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3"/>
  </bookViews>
  <sheets>
    <sheet name="入学願書1" sheetId="1" r:id="rId1"/>
    <sheet name="入学願書2" sheetId="2" r:id="rId2"/>
    <sheet name="入学願書3 (2)" sheetId="3" r:id="rId3"/>
    <sheet name="経費支弁書 (2)" sheetId="4" r:id="rId4"/>
  </sheets>
  <definedNames>
    <definedName name="_xlnm.Print_Area" localSheetId="3">'経費支弁書 (2)'!$B$1:$BE$42</definedName>
    <definedName name="_xlnm.Print_Area" localSheetId="0">'入学願書1'!$A$2:$BK$56</definedName>
    <definedName name="_xlnm.Print_Area" localSheetId="1">'入学願書2'!$A$3:$BK$55</definedName>
    <definedName name="_xlnm.Print_Area" localSheetId="2">'入学願書3 (2)'!$A$2:$BK$40</definedName>
  </definedNames>
  <calcPr fullCalcOnLoad="1"/>
</workbook>
</file>

<file path=xl/sharedStrings.xml><?xml version="1.0" encoding="utf-8"?>
<sst xmlns="http://schemas.openxmlformats.org/spreadsheetml/2006/main" count="481" uniqueCount="221">
  <si>
    <r>
      <t>神戸</t>
    </r>
    <r>
      <rPr>
        <b/>
        <sz val="22"/>
        <rFont val="MS Gothic"/>
        <family val="0"/>
      </rPr>
      <t>ワールド</t>
    </r>
    <r>
      <rPr>
        <b/>
        <sz val="22"/>
        <rFont val="宋体"/>
        <family val="0"/>
      </rPr>
      <t>学院</t>
    </r>
  </si>
  <si>
    <t>写真
４cm×３cm</t>
  </si>
  <si>
    <t xml:space="preserve">APPLICATION　FOR　ADMISSION  </t>
  </si>
  <si>
    <t>入　学　願　書</t>
  </si>
  <si>
    <t>Name in full</t>
  </si>
  <si>
    <t>In English</t>
  </si>
  <si>
    <t>1.</t>
  </si>
  <si>
    <t>氏　名</t>
  </si>
  <si>
    <t>2.</t>
  </si>
  <si>
    <t>ローマ字</t>
  </si>
  <si>
    <t>Nationality</t>
  </si>
  <si>
    <t xml:space="preserve">   Date of birth</t>
  </si>
  <si>
    <t xml:space="preserve"> Year</t>
  </si>
  <si>
    <t xml:space="preserve">   Month</t>
  </si>
  <si>
    <t xml:space="preserve"> Day</t>
  </si>
  <si>
    <t>Sex</t>
  </si>
  <si>
    <t>3.</t>
  </si>
  <si>
    <t>国　籍</t>
  </si>
  <si>
    <t>4. 生年月日</t>
  </si>
  <si>
    <t>年</t>
  </si>
  <si>
    <t>月</t>
  </si>
  <si>
    <t>日</t>
  </si>
  <si>
    <t>5.</t>
  </si>
  <si>
    <t>性  別</t>
  </si>
  <si>
    <t xml:space="preserve">Marital Status　    　　　    </t>
  </si>
  <si>
    <t xml:space="preserve"> Married</t>
  </si>
  <si>
    <t>Single</t>
  </si>
  <si>
    <t>Name of spouse</t>
  </si>
  <si>
    <t xml:space="preserve">       Occupation</t>
  </si>
  <si>
    <t>6.</t>
  </si>
  <si>
    <t>配偶者の有無</t>
  </si>
  <si>
    <t xml:space="preserve">(配偶者氏名) </t>
  </si>
  <si>
    <t>7. 職　業</t>
  </si>
  <si>
    <t>Place of birth</t>
  </si>
  <si>
    <t>Place to Apply for Visa</t>
  </si>
  <si>
    <t>8.</t>
  </si>
  <si>
    <t>出生地</t>
  </si>
  <si>
    <t>9.</t>
  </si>
  <si>
    <t>査証申請予定地</t>
  </si>
  <si>
    <t>Past application history</t>
  </si>
  <si>
    <t>yes</t>
  </si>
  <si>
    <t xml:space="preserve">   no</t>
  </si>
  <si>
    <t>Past application Number</t>
  </si>
  <si>
    <t>10.</t>
  </si>
  <si>
    <t>過去の申請歴</t>
  </si>
  <si>
    <t>過去の申請番号</t>
  </si>
  <si>
    <t xml:space="preserve">              </t>
  </si>
  <si>
    <t>Home Address</t>
  </si>
  <si>
    <t>Telephone number / Mobile phone number</t>
  </si>
  <si>
    <r>
      <t xml:space="preserve">  </t>
    </r>
    <r>
      <rPr>
        <sz val="8"/>
        <rFont val="宋体"/>
        <family val="0"/>
      </rPr>
      <t>　</t>
    </r>
    <r>
      <rPr>
        <sz val="8"/>
        <rFont val="HGP明朝B"/>
        <family val="0"/>
      </rPr>
      <t xml:space="preserve">  </t>
    </r>
    <r>
      <rPr>
        <sz val="8"/>
        <rFont val="宋体"/>
        <family val="0"/>
      </rPr>
      <t>　</t>
    </r>
    <r>
      <rPr>
        <sz val="8"/>
        <rFont val="HGP明朝B"/>
        <family val="0"/>
      </rPr>
      <t xml:space="preserve"> </t>
    </r>
  </si>
  <si>
    <t>11.</t>
  </si>
  <si>
    <t>本国現住所</t>
  </si>
  <si>
    <t>電話番号/携帯</t>
  </si>
  <si>
    <t>Present address</t>
  </si>
  <si>
    <t>Telephone number / Mobile phone number)</t>
  </si>
  <si>
    <t>本国の戸籍</t>
  </si>
  <si>
    <t xml:space="preserve">Passport    　 </t>
  </si>
  <si>
    <t xml:space="preserve">     yes</t>
  </si>
  <si>
    <t xml:space="preserve">    no</t>
  </si>
  <si>
    <t>Number</t>
  </si>
  <si>
    <t xml:space="preserve"> </t>
  </si>
  <si>
    <t xml:space="preserve">Date of Expiration        　        </t>
  </si>
  <si>
    <t xml:space="preserve">  Year</t>
  </si>
  <si>
    <t>Month</t>
  </si>
  <si>
    <t>Day</t>
  </si>
  <si>
    <t>12.</t>
  </si>
  <si>
    <t>旅券</t>
  </si>
  <si>
    <t>旅券番号</t>
  </si>
  <si>
    <t>有効期限</t>
  </si>
  <si>
    <t xml:space="preserve">Previous stay in Japan          　 　　　　　     　 </t>
  </si>
  <si>
    <t xml:space="preserve">   Yes</t>
  </si>
  <si>
    <t xml:space="preserve">      No</t>
  </si>
  <si>
    <t>13.</t>
  </si>
  <si>
    <t>入国歴</t>
  </si>
  <si>
    <t>Date of Entry</t>
  </si>
  <si>
    <t>Date of Departure</t>
  </si>
  <si>
    <t>Status of residence</t>
  </si>
  <si>
    <t>Purpose of entry</t>
  </si>
  <si>
    <t>入国日</t>
  </si>
  <si>
    <t>出国日</t>
  </si>
  <si>
    <t>在留資格</t>
  </si>
  <si>
    <t>入国目的</t>
  </si>
  <si>
    <t>Year</t>
  </si>
  <si>
    <t>14.</t>
  </si>
  <si>
    <t>コース  Admission course</t>
  </si>
  <si>
    <t>入学コース</t>
  </si>
  <si>
    <t>15.</t>
  </si>
  <si>
    <t>学歴 　 Educational background</t>
  </si>
  <si>
    <t>Elementary School</t>
  </si>
  <si>
    <t>Name of school</t>
  </si>
  <si>
    <t xml:space="preserve">Date of  Entrance                  </t>
  </si>
  <si>
    <t>学校名</t>
  </si>
  <si>
    <t xml:space="preserve">入学年月             </t>
  </si>
  <si>
    <t xml:space="preserve">年 </t>
  </si>
  <si>
    <t xml:space="preserve">Year </t>
  </si>
  <si>
    <t>小学校</t>
  </si>
  <si>
    <t>Address</t>
  </si>
  <si>
    <t>Date of Graduation</t>
  </si>
  <si>
    <t>所在地</t>
  </si>
  <si>
    <t xml:space="preserve">卒業年月             </t>
  </si>
  <si>
    <t>Junior High School</t>
  </si>
  <si>
    <t>中学校</t>
  </si>
  <si>
    <t>High School</t>
  </si>
  <si>
    <t>高等学校</t>
  </si>
  <si>
    <t>Technical College</t>
  </si>
  <si>
    <t>専門学校 / 短大</t>
  </si>
  <si>
    <t>College / University</t>
  </si>
  <si>
    <t>大学</t>
  </si>
  <si>
    <t>Others</t>
  </si>
  <si>
    <t>その他</t>
  </si>
  <si>
    <r>
      <t>1</t>
    </r>
    <r>
      <rPr>
        <sz val="12"/>
        <rFont val="HGP明朝B"/>
        <family val="0"/>
      </rPr>
      <t>6</t>
    </r>
    <r>
      <rPr>
        <sz val="12"/>
        <rFont val="HGP明朝B"/>
        <family val="0"/>
      </rPr>
      <t>.</t>
    </r>
  </si>
  <si>
    <t>職歴（Vocational experience）</t>
  </si>
  <si>
    <t>Name of company</t>
  </si>
  <si>
    <t>Date of start</t>
  </si>
  <si>
    <t>Date of end</t>
  </si>
  <si>
    <t>勤  務  先</t>
  </si>
  <si>
    <t xml:space="preserve">所　在　地 </t>
  </si>
  <si>
    <t xml:space="preserve">就職年月 </t>
  </si>
  <si>
    <t>退職年月</t>
  </si>
  <si>
    <t xml:space="preserve">            </t>
  </si>
  <si>
    <t xml:space="preserve"> Month</t>
  </si>
  <si>
    <t>17.</t>
  </si>
  <si>
    <t>日本語の学習歴　　Record of Japanese Education</t>
  </si>
  <si>
    <t>Period of study</t>
  </si>
  <si>
    <t>Hours</t>
  </si>
  <si>
    <t>学  校  名</t>
  </si>
  <si>
    <t>所　在　地</t>
  </si>
  <si>
    <t>学習期間</t>
  </si>
  <si>
    <t>時 間</t>
  </si>
  <si>
    <t>From</t>
  </si>
  <si>
    <t>To</t>
  </si>
  <si>
    <t>時間</t>
  </si>
  <si>
    <t>18.</t>
  </si>
  <si>
    <t>家族</t>
  </si>
  <si>
    <t>Family</t>
  </si>
  <si>
    <t>Name(ﾛｰﾏ字)</t>
  </si>
  <si>
    <t>Relationship</t>
  </si>
  <si>
    <t>Occupation</t>
  </si>
  <si>
    <t>Date of birth</t>
  </si>
  <si>
    <t xml:space="preserve"> 氏 名</t>
  </si>
  <si>
    <t>続 柄</t>
  </si>
  <si>
    <t>職業</t>
  </si>
  <si>
    <t>生年月日</t>
  </si>
  <si>
    <t>住所</t>
  </si>
  <si>
    <t>Date</t>
  </si>
  <si>
    <t>19.</t>
  </si>
  <si>
    <t>在日親族</t>
  </si>
  <si>
    <t>父・母・配偶者・子・兄弟姉妹など、及び同居者</t>
  </si>
  <si>
    <t>Family in Japan(Father,Mother,Spouse,Son,Daughter,Brother,Sister or others) or co-residents</t>
  </si>
  <si>
    <t>Nationality Region</t>
  </si>
  <si>
    <t>Residing with</t>
  </si>
  <si>
    <t>Place of employment school</t>
  </si>
  <si>
    <t>Residence card Number</t>
  </si>
  <si>
    <t>国籍・地域</t>
  </si>
  <si>
    <t>同居</t>
  </si>
  <si>
    <t>通勤先・通学先</t>
  </si>
  <si>
    <t>在留カード番号</t>
  </si>
  <si>
    <t>20.</t>
  </si>
  <si>
    <t>経費支弁者 Person Responsible for Fees</t>
  </si>
  <si>
    <t>国籍</t>
  </si>
  <si>
    <t>Family register</t>
  </si>
  <si>
    <t>戸籍</t>
  </si>
  <si>
    <t>Employer’s Name</t>
  </si>
  <si>
    <t>Home Phone Number</t>
  </si>
  <si>
    <r>
      <t>職業</t>
    </r>
    <r>
      <rPr>
        <sz val="11"/>
        <rFont val="HGP明朝B"/>
        <family val="0"/>
      </rPr>
      <t xml:space="preserve"> / </t>
    </r>
    <r>
      <rPr>
        <sz val="11"/>
        <rFont val="宋体"/>
        <family val="0"/>
      </rPr>
      <t>勤務先</t>
    </r>
    <r>
      <rPr>
        <sz val="11"/>
        <rFont val="MS Gothic"/>
        <family val="0"/>
      </rPr>
      <t>の</t>
    </r>
    <r>
      <rPr>
        <sz val="11"/>
        <rFont val="宋体"/>
        <family val="0"/>
      </rPr>
      <t>名称</t>
    </r>
  </si>
  <si>
    <t>Employer’s Address</t>
  </si>
  <si>
    <t>Phone Number</t>
  </si>
  <si>
    <t>勤務先住所</t>
  </si>
  <si>
    <t>勤務先電話番号</t>
  </si>
  <si>
    <t>21.</t>
  </si>
  <si>
    <t>留学理由</t>
  </si>
  <si>
    <t>Reason for studying in Japan</t>
  </si>
  <si>
    <t xml:space="preserve">    </t>
  </si>
  <si>
    <t>I hereby　declare the above statement to be true and correct.</t>
  </si>
  <si>
    <t xml:space="preserve">以上記載内容は事実と相違ありません。 </t>
  </si>
  <si>
    <t xml:space="preserve">Date of Application                                  </t>
  </si>
  <si>
    <t xml:space="preserve">  Month</t>
  </si>
  <si>
    <t xml:space="preserve"> Signature of Applicant</t>
  </si>
  <si>
    <t>申請日</t>
  </si>
  <si>
    <t>申請人署名</t>
  </si>
  <si>
    <t>印</t>
  </si>
  <si>
    <t>22.</t>
  </si>
  <si>
    <t>※中国の方のみ記入  (1)中国大学入学統一試験（高考）：　</t>
  </si>
  <si>
    <t xml:space="preserve"> (2)受験年</t>
  </si>
  <si>
    <t>(3)点数</t>
  </si>
  <si>
    <t>点</t>
  </si>
  <si>
    <t>経 費 支 弁 書/Letter of paying Expenses</t>
  </si>
  <si>
    <t>To the Minister of justice</t>
  </si>
  <si>
    <t>日本国法務大臣　殿</t>
  </si>
  <si>
    <t xml:space="preserve">   Nationality</t>
  </si>
  <si>
    <t>Name(student)</t>
  </si>
  <si>
    <t xml:space="preserve">  国籍</t>
  </si>
  <si>
    <t xml:space="preserve">学生氏名 </t>
  </si>
  <si>
    <t xml:space="preserve">Date of birth                          </t>
  </si>
  <si>
    <t xml:space="preserve"> Month   </t>
  </si>
  <si>
    <t>性 　別</t>
  </si>
  <si>
    <t xml:space="preserve">　私は、このたび上記の者が日本国に滞在中の経費支弁者になりましたので、下記のとおり経費支弁者の引受け経緯を説明するとともに経費支弁について証明します。I hereby agree to take the responsibility of paying the expenses of the applicant mentioned below during his or her stay in Japan　  </t>
  </si>
  <si>
    <t>記</t>
  </si>
  <si>
    <t>1．経費支弁引受け経緯（申請者の経費支弁を引受けた経緯及び申請者との関係について具体的に記載してください。）The reason for my bearing the expenses of　the above-mentioned applicant and my relationship with him or her are as follows.</t>
  </si>
  <si>
    <t>2．経費支弁内容</t>
  </si>
  <si>
    <t>私　　　　　　　</t>
  </si>
  <si>
    <t xml:space="preserve"> は上記の者の日本国滞在について、下記のとおり経費支弁することを証明します。</t>
  </si>
  <si>
    <t xml:space="preserve"> また、上記の者が在留期間更新許可申請の際には、送金証明書又は本人名義の預金通帳(送金事実、経費支弁事実が記載されたもの)の写し等で、生活費等の支弁事実を明らかにする書類を提出します。</t>
  </si>
  <si>
    <t>　I am the sponsor for the student above.　I hereby pledge that I shall bear whatever responsibilities to pay the necessary expenses to cover his/her life and study in Japan as followings.</t>
  </si>
  <si>
    <t>(１)　学費Tuition       　　</t>
  </si>
  <si>
    <t>(２)　生活費 Living expenses　　　</t>
  </si>
  <si>
    <t>月額　Monthly　　　　　　　　　　　　　　　　　　　　   　　　　　　　　　　　　　</t>
  </si>
  <si>
    <t>円</t>
  </si>
  <si>
    <r>
      <t>(３)　支弁方法Method of Payment</t>
    </r>
    <r>
      <rPr>
        <sz val="9"/>
        <rFont val="HGP明朝B"/>
        <family val="0"/>
      </rPr>
      <t xml:space="preserve"> (送金・振込等支弁方法を具体的に書いて下さい。Please state concretely)</t>
    </r>
  </si>
  <si>
    <t>Supporter　</t>
  </si>
  <si>
    <t xml:space="preserve">  Month </t>
  </si>
  <si>
    <t>経費支弁者</t>
  </si>
  <si>
    <t>address</t>
  </si>
  <si>
    <t>住所　〒</t>
  </si>
  <si>
    <t>学生との関係</t>
  </si>
  <si>
    <t>Telephone number  　</t>
  </si>
  <si>
    <t>Name(Signature)  　　　　　　　　</t>
  </si>
  <si>
    <t>電話番号</t>
  </si>
  <si>
    <t>氏名（署名）　　　　　　　　</t>
  </si>
  <si>
    <t>（印）</t>
  </si>
  <si>
    <t>自宅電話番号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</si>
</sst>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Red]\-#,###"/>
  </numFmts>
  <fonts count="76">
    <font>
      <sz val="12"/>
      <name val="宋体"/>
      <family val="0"/>
    </font>
    <font>
      <sz val="8"/>
      <name val="宋体"/>
      <family val="0"/>
    </font>
    <font>
      <sz val="8"/>
      <name val="HGP明朝B"/>
      <family val="0"/>
    </font>
    <font>
      <sz val="11"/>
      <name val="宋体"/>
      <family val="0"/>
    </font>
    <font>
      <b/>
      <sz val="16"/>
      <name val="HGP明朝B"/>
      <family val="0"/>
    </font>
    <font>
      <sz val="9"/>
      <name val="HGP明朝B"/>
      <family val="0"/>
    </font>
    <font>
      <sz val="12"/>
      <name val="HGP明朝B"/>
      <family val="0"/>
    </font>
    <font>
      <sz val="14"/>
      <name val="HGP明朝B"/>
      <family val="0"/>
    </font>
    <font>
      <sz val="10"/>
      <name val="HGP明朝B"/>
      <family val="0"/>
    </font>
    <font>
      <b/>
      <sz val="11"/>
      <name val="HGP明朝B"/>
      <family val="0"/>
    </font>
    <font>
      <b/>
      <sz val="14"/>
      <name val="HGP明朝B"/>
      <family val="0"/>
    </font>
    <font>
      <b/>
      <sz val="18"/>
      <name val="HGP明朝B"/>
      <family val="0"/>
    </font>
    <font>
      <sz val="10"/>
      <name val="宋体"/>
      <family val="0"/>
    </font>
    <font>
      <b/>
      <sz val="10"/>
      <name val="HGP明朝B"/>
      <family val="0"/>
    </font>
    <font>
      <b/>
      <sz val="12.5"/>
      <name val="HGP明朝B"/>
      <family val="0"/>
    </font>
    <font>
      <sz val="11"/>
      <name val="HGP明朝B"/>
      <family val="0"/>
    </font>
    <font>
      <b/>
      <sz val="10"/>
      <name val="宋体"/>
      <family val="0"/>
    </font>
    <font>
      <b/>
      <sz val="12"/>
      <name val="HGP明朝B"/>
      <family val="0"/>
    </font>
    <font>
      <sz val="12"/>
      <color indexed="8"/>
      <name val="HGP明朝B"/>
      <family val="0"/>
    </font>
    <font>
      <sz val="10"/>
      <color indexed="18"/>
      <name val="HGP明朝B"/>
      <family val="0"/>
    </font>
    <font>
      <sz val="11"/>
      <name val="ＭＳ Ｐゴシック"/>
      <family val="0"/>
    </font>
    <font>
      <b/>
      <sz val="12"/>
      <name val="宋体"/>
      <family val="0"/>
    </font>
    <font>
      <b/>
      <sz val="18"/>
      <name val="宋体"/>
      <family val="0"/>
    </font>
    <font>
      <b/>
      <sz val="12.5"/>
      <name val="宋体"/>
      <family val="0"/>
    </font>
    <font>
      <sz val="12"/>
      <color indexed="18"/>
      <name val="HGP明朝B"/>
      <family val="0"/>
    </font>
    <font>
      <b/>
      <sz val="14"/>
      <name val="宋体"/>
      <family val="0"/>
    </font>
    <font>
      <b/>
      <sz val="16"/>
      <name val="宋体"/>
      <family val="0"/>
    </font>
    <font>
      <sz val="13"/>
      <name val="HGP明朝B"/>
      <family val="0"/>
    </font>
    <font>
      <b/>
      <sz val="12"/>
      <color indexed="10"/>
      <name val="宋体"/>
      <family val="0"/>
    </font>
    <font>
      <sz val="12"/>
      <color indexed="10"/>
      <name val="宋体"/>
      <family val="0"/>
    </font>
    <font>
      <sz val="6"/>
      <name val="HGP明朝B"/>
      <family val="0"/>
    </font>
    <font>
      <sz val="6"/>
      <name val="宋体"/>
      <family val="0"/>
    </font>
    <font>
      <sz val="7"/>
      <name val="HGP明朝B"/>
      <family val="0"/>
    </font>
    <font>
      <sz val="11"/>
      <name val="MS Gothic"/>
      <family val="0"/>
    </font>
    <font>
      <sz val="8"/>
      <name val="ＭＳ Ｐゴシック"/>
      <family val="0"/>
    </font>
    <font>
      <sz val="9"/>
      <name val="ＭＳ Ｐゴシック"/>
      <family val="0"/>
    </font>
    <font>
      <sz val="9"/>
      <name val="宋体"/>
      <family val="0"/>
    </font>
    <font>
      <b/>
      <sz val="22"/>
      <name val="宋体"/>
      <family val="0"/>
    </font>
    <font>
      <sz val="22"/>
      <name val="宋体"/>
      <family val="0"/>
    </font>
    <font>
      <u val="single"/>
      <sz val="8"/>
      <name val="HGP明朝B"/>
      <family val="0"/>
    </font>
    <font>
      <sz val="11"/>
      <color indexed="8"/>
      <name val="宋体"/>
      <family val="0"/>
    </font>
    <font>
      <sz val="11"/>
      <color indexed="9"/>
      <name val="宋体"/>
      <family val="0"/>
    </font>
    <font>
      <i/>
      <sz val="11"/>
      <color indexed="23"/>
      <name val="宋体"/>
      <family val="0"/>
    </font>
    <font>
      <u val="single"/>
      <sz val="11"/>
      <color indexed="36"/>
      <name val="宋体"/>
      <family val="0"/>
    </font>
    <font>
      <sz val="11"/>
      <color indexed="8"/>
      <name val="ＭＳ Ｐゴシック"/>
      <family val="0"/>
    </font>
    <font>
      <sz val="11"/>
      <color indexed="9"/>
      <name val="ＭＳ Ｐゴシック"/>
      <family val="0"/>
    </font>
    <font>
      <u val="single"/>
      <sz val="11"/>
      <color indexed="12"/>
      <name val="宋体"/>
      <family val="0"/>
    </font>
    <font>
      <b/>
      <sz val="15"/>
      <color indexed="54"/>
      <name val="ＭＳ Ｐゴシック"/>
      <family val="0"/>
    </font>
    <font>
      <sz val="11"/>
      <color indexed="17"/>
      <name val="宋体"/>
      <family val="0"/>
    </font>
    <font>
      <sz val="11"/>
      <color indexed="62"/>
      <name val="ＭＳ Ｐゴシック"/>
      <family val="0"/>
    </font>
    <font>
      <sz val="18"/>
      <color indexed="54"/>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10"/>
      <name val="ＭＳ Ｐゴシック"/>
      <family val="0"/>
    </font>
    <font>
      <b/>
      <sz val="11"/>
      <color indexed="63"/>
      <name val="ＭＳ Ｐゴシック"/>
      <family val="0"/>
    </font>
    <font>
      <sz val="11"/>
      <color indexed="20"/>
      <name val="ＭＳ Ｐゴシック"/>
      <family val="0"/>
    </font>
    <font>
      <b/>
      <sz val="11"/>
      <color indexed="8"/>
      <name val="ＭＳ Ｐゴシック"/>
      <family val="0"/>
    </font>
    <font>
      <b/>
      <sz val="11"/>
      <color indexed="52"/>
      <name val="ＭＳ Ｐゴシック"/>
      <family val="0"/>
    </font>
    <font>
      <b/>
      <sz val="13"/>
      <color indexed="54"/>
      <name val="ＭＳ Ｐゴシック"/>
      <family val="0"/>
    </font>
    <font>
      <b/>
      <sz val="11"/>
      <color indexed="54"/>
      <name val="ＭＳ Ｐゴシック"/>
      <family val="0"/>
    </font>
    <font>
      <b/>
      <sz val="22"/>
      <name val="MS Gothic"/>
      <family val="0"/>
    </font>
    <font>
      <sz val="10"/>
      <color indexed="8"/>
      <name val="宋体"/>
      <family val="0"/>
    </font>
    <font>
      <sz val="10"/>
      <color indexed="8"/>
      <name val="Osaka"/>
      <family val="0"/>
    </font>
    <font>
      <sz val="6"/>
      <name val="ＭＳ Ｐゴシック"/>
      <family val="0"/>
    </font>
    <font>
      <b/>
      <sz val="10"/>
      <color indexed="8"/>
      <name val="HGP明朝B"/>
      <family val="0"/>
    </font>
    <font>
      <sz val="12"/>
      <color indexed="8"/>
      <name val="宋体"/>
      <family val="0"/>
    </font>
    <font>
      <b/>
      <sz val="17"/>
      <color indexed="8"/>
      <name val="HGP明朝B"/>
      <family val="0"/>
    </font>
    <font>
      <sz val="17"/>
      <color indexed="8"/>
      <name val="宋体"/>
      <family val="0"/>
    </font>
    <font>
      <sz val="12"/>
      <color indexed="8"/>
      <name val="MS UI Gothic"/>
      <family val="0"/>
    </font>
    <font>
      <sz val="10"/>
      <color indexed="8"/>
      <name val="Calibri"/>
      <family val="0"/>
    </font>
    <font>
      <sz val="12"/>
      <color indexed="8"/>
      <name val="Calibri"/>
      <family val="0"/>
    </font>
    <font>
      <b/>
      <sz val="10"/>
      <color theme="1"/>
      <name val="HGP明朝B"/>
      <family val="0"/>
    </font>
    <font>
      <sz val="12"/>
      <color theme="1"/>
      <name val="宋体"/>
      <family val="0"/>
    </font>
    <font>
      <b/>
      <sz val="17"/>
      <color theme="1"/>
      <name val="HGP明朝B"/>
      <family val="0"/>
    </font>
    <font>
      <sz val="17"/>
      <color theme="1"/>
      <name val="宋体"/>
      <family val="0"/>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border>
    <border>
      <left>
        <color indexed="63"/>
      </left>
      <right style="thin"/>
      <top style="thin"/>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color indexed="63"/>
      </left>
      <right style="hair"/>
      <top>
        <color indexed="63"/>
      </top>
      <bottom/>
    </border>
    <border>
      <left style="hair"/>
      <right style="hair"/>
      <top>
        <color indexed="63"/>
      </top>
      <bottom/>
    </border>
    <border>
      <left style="hair"/>
      <right/>
      <top>
        <color indexed="63"/>
      </top>
      <bottom/>
    </border>
    <border>
      <left style="thin"/>
      <right style="hair"/>
      <top>
        <color indexed="63"/>
      </top>
      <bottom/>
    </border>
    <border>
      <left>
        <color indexed="63"/>
      </left>
      <right style="hair"/>
      <top style="thin"/>
      <bottom>
        <color indexed="63"/>
      </bottom>
    </border>
    <border>
      <left style="hair"/>
      <right style="hair"/>
      <top style="thin"/>
      <bottom>
        <color indexed="63"/>
      </bottom>
    </border>
    <border>
      <left style="hair"/>
      <right/>
      <top style="thin"/>
      <bottom>
        <color indexed="63"/>
      </bottom>
    </border>
    <border>
      <left style="thin"/>
      <right style="hair"/>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4" fillId="9" borderId="0" applyNumberFormat="0" applyBorder="0" applyAlignment="0" applyProtection="0"/>
    <xf numFmtId="0" fontId="44" fillId="3"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3"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4" borderId="0" applyNumberFormat="0" applyBorder="0" applyAlignment="0" applyProtection="0"/>
    <xf numFmtId="0" fontId="50" fillId="0" borderId="0" applyNumberFormat="0" applyFill="0" applyBorder="0" applyAlignment="0" applyProtection="0"/>
    <xf numFmtId="0" fontId="51" fillId="16" borderId="1" applyNumberFormat="0" applyAlignment="0" applyProtection="0"/>
    <xf numFmtId="0" fontId="52" fillId="1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5" borderId="2" applyNumberFormat="0" applyFont="0" applyAlignment="0" applyProtection="0"/>
    <xf numFmtId="0" fontId="53" fillId="0" borderId="3" applyNumberFormat="0" applyFill="0" applyAlignment="0" applyProtection="0"/>
    <xf numFmtId="0" fontId="56" fillId="19" borderId="0" applyNumberFormat="0" applyBorder="0" applyAlignment="0" applyProtection="0"/>
    <xf numFmtId="0" fontId="58" fillId="10" borderId="4"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7"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57" fillId="0" borderId="8" applyNumberFormat="0" applyFill="0" applyAlignment="0" applyProtection="0"/>
    <xf numFmtId="0" fontId="55" fillId="10" borderId="9" applyNumberFormat="0" applyAlignment="0" applyProtection="0"/>
    <xf numFmtId="0" fontId="2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20" fillId="0" borderId="0">
      <alignment vertical="center"/>
      <protection/>
    </xf>
    <xf numFmtId="0" fontId="20" fillId="0" borderId="0">
      <alignment vertical="center"/>
      <protection/>
    </xf>
    <xf numFmtId="0" fontId="40" fillId="0" borderId="0">
      <alignment vertical="center"/>
      <protection/>
    </xf>
    <xf numFmtId="0" fontId="42" fillId="0" borderId="0" applyNumberFormat="0" applyFill="0" applyBorder="0" applyAlignment="0" applyProtection="0"/>
    <xf numFmtId="38"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3" borderId="4" applyNumberFormat="0" applyAlignment="0" applyProtection="0"/>
    <xf numFmtId="0" fontId="43" fillId="0" borderId="0" applyNumberFormat="0" applyFill="0" applyBorder="0" applyAlignment="0" applyProtection="0"/>
    <xf numFmtId="0" fontId="48" fillId="7" borderId="0" applyNumberFormat="0" applyBorder="0" applyAlignment="0" applyProtection="0"/>
    <xf numFmtId="0" fontId="41" fillId="15" borderId="0" applyNumberFormat="0" applyBorder="0" applyAlignment="0" applyProtection="0"/>
    <xf numFmtId="6" fontId="0" fillId="0" borderId="0" applyFont="0" applyFill="0" applyBorder="0" applyAlignment="0" applyProtection="0"/>
  </cellStyleXfs>
  <cellXfs count="810">
    <xf numFmtId="0" fontId="0" fillId="0" borderId="0" xfId="0" applyAlignment="1">
      <alignment vertical="center"/>
    </xf>
    <xf numFmtId="0" fontId="6" fillId="0" borderId="0" xfId="0" applyFont="1" applyAlignment="1">
      <alignment horizontal="center"/>
    </xf>
    <xf numFmtId="49" fontId="15" fillId="4" borderId="0" xfId="66" applyNumberFormat="1" applyFont="1" applyFill="1" applyBorder="1" applyAlignment="1">
      <alignment horizontal="center" vertical="center" shrinkToFit="1"/>
      <protection/>
    </xf>
    <xf numFmtId="49" fontId="6" fillId="4" borderId="0" xfId="66" applyNumberFormat="1" applyFont="1" applyFill="1" applyBorder="1" applyAlignment="1">
      <alignment horizontal="center" vertical="center"/>
      <protection/>
    </xf>
    <xf numFmtId="49" fontId="2" fillId="4" borderId="0" xfId="66" applyNumberFormat="1" applyFont="1" applyFill="1" applyBorder="1" applyAlignment="1">
      <alignment horizontal="center" shrinkToFit="1"/>
      <protection/>
    </xf>
    <xf numFmtId="177" fontId="2" fillId="4" borderId="0" xfId="66" applyNumberFormat="1" applyFont="1" applyFill="1" applyBorder="1" applyAlignment="1">
      <alignment horizontal="center" shrinkToFit="1"/>
      <protection/>
    </xf>
    <xf numFmtId="49" fontId="2" fillId="4" borderId="0" xfId="66" applyNumberFormat="1" applyFont="1" applyFill="1" applyBorder="1" applyAlignment="1">
      <alignment horizontal="center"/>
      <protection/>
    </xf>
    <xf numFmtId="0" fontId="2" fillId="4" borderId="0" xfId="66" applyFont="1" applyFill="1" applyBorder="1" applyAlignment="1">
      <alignment horizontal="left"/>
      <protection/>
    </xf>
    <xf numFmtId="0" fontId="2" fillId="4" borderId="10" xfId="0" applyFont="1" applyFill="1" applyBorder="1" applyAlignment="1">
      <alignment/>
    </xf>
    <xf numFmtId="0" fontId="0" fillId="4" borderId="0" xfId="0" applyFont="1" applyFill="1" applyAlignment="1">
      <alignment vertical="center"/>
    </xf>
    <xf numFmtId="0" fontId="0" fillId="4" borderId="0" xfId="0" applyFill="1" applyAlignment="1">
      <alignment vertical="center"/>
    </xf>
    <xf numFmtId="0" fontId="1" fillId="4" borderId="0" xfId="66" applyFont="1" applyFill="1" applyBorder="1" applyAlignment="1">
      <alignment vertical="center" wrapText="1"/>
      <protection/>
    </xf>
    <xf numFmtId="49" fontId="3" fillId="4" borderId="0" xfId="66" applyNumberFormat="1" applyFont="1" applyFill="1" applyBorder="1" applyAlignment="1">
      <alignment horizontal="center"/>
      <protection/>
    </xf>
    <xf numFmtId="0" fontId="7" fillId="4" borderId="0" xfId="66" applyFont="1" applyFill="1" applyBorder="1" applyAlignment="1">
      <alignment horizontal="left" wrapText="1"/>
      <protection/>
    </xf>
    <xf numFmtId="0" fontId="7" fillId="4" borderId="0" xfId="66" applyFont="1" applyFill="1" applyBorder="1" applyAlignment="1">
      <alignment horizontal="left"/>
      <protection/>
    </xf>
    <xf numFmtId="0" fontId="6" fillId="4" borderId="0" xfId="66" applyFont="1" applyFill="1" applyBorder="1" applyAlignment="1">
      <alignment horizontal="center" wrapText="1"/>
      <protection/>
    </xf>
    <xf numFmtId="0" fontId="8" fillId="4" borderId="0" xfId="66" applyFont="1" applyFill="1" applyBorder="1" applyAlignment="1">
      <alignment horizontal="left"/>
      <protection/>
    </xf>
    <xf numFmtId="49" fontId="3" fillId="4" borderId="0" xfId="66" applyNumberFormat="1" applyFont="1" applyFill="1" applyBorder="1" applyAlignment="1">
      <alignment horizontal="center" shrinkToFit="1"/>
      <protection/>
    </xf>
    <xf numFmtId="49" fontId="9" fillId="4" borderId="0" xfId="66" applyNumberFormat="1" applyFont="1" applyFill="1" applyBorder="1" applyAlignment="1">
      <alignment horizontal="center" shrinkToFit="1"/>
      <protection/>
    </xf>
    <xf numFmtId="49" fontId="6" fillId="4" borderId="0" xfId="66" applyNumberFormat="1" applyFont="1" applyFill="1" applyBorder="1" applyAlignment="1">
      <alignment horizontal="center" shrinkToFit="1"/>
      <protection/>
    </xf>
    <xf numFmtId="49" fontId="1" fillId="4" borderId="0" xfId="66" applyNumberFormat="1" applyFont="1" applyFill="1" applyBorder="1" applyAlignment="1">
      <alignment vertical="top" shrinkToFit="1"/>
      <protection/>
    </xf>
    <xf numFmtId="49" fontId="2" fillId="4" borderId="0" xfId="66" applyNumberFormat="1" applyFont="1" applyFill="1" applyBorder="1" applyAlignment="1">
      <alignment horizontal="center" vertical="top" shrinkToFit="1"/>
      <protection/>
    </xf>
    <xf numFmtId="0" fontId="0" fillId="4" borderId="0" xfId="66" applyFont="1" applyFill="1" applyBorder="1" applyAlignment="1">
      <alignment/>
      <protection/>
    </xf>
    <xf numFmtId="0" fontId="0" fillId="4" borderId="11" xfId="66" applyFont="1" applyFill="1" applyBorder="1" applyAlignment="1">
      <alignment/>
      <protection/>
    </xf>
    <xf numFmtId="0" fontId="3" fillId="4" borderId="0" xfId="66" applyFont="1" applyFill="1" applyBorder="1" applyAlignment="1">
      <alignment vertical="center"/>
      <protection/>
    </xf>
    <xf numFmtId="49" fontId="12" fillId="4" borderId="0" xfId="66" applyNumberFormat="1" applyFont="1" applyFill="1" applyBorder="1" applyAlignment="1">
      <alignment horizontal="center"/>
      <protection/>
    </xf>
    <xf numFmtId="49" fontId="8" fillId="4" borderId="0" xfId="66" applyNumberFormat="1" applyFont="1" applyFill="1" applyBorder="1" applyAlignment="1">
      <alignment horizontal="left" wrapText="1"/>
      <protection/>
    </xf>
    <xf numFmtId="0" fontId="0" fillId="4" borderId="0" xfId="0" applyFill="1" applyAlignment="1">
      <alignment horizontal="left" wrapText="1"/>
    </xf>
    <xf numFmtId="49" fontId="8" fillId="4" borderId="0" xfId="66" applyNumberFormat="1" applyFont="1" applyFill="1" applyBorder="1" applyAlignment="1">
      <alignment horizontal="left"/>
      <protection/>
    </xf>
    <xf numFmtId="49" fontId="13" fillId="4" borderId="0" xfId="66" applyNumberFormat="1" applyFont="1" applyFill="1" applyBorder="1" applyAlignment="1">
      <alignment horizontal="left" wrapText="1"/>
      <protection/>
    </xf>
    <xf numFmtId="49" fontId="8" fillId="4" borderId="0" xfId="66" applyNumberFormat="1" applyFont="1" applyFill="1" applyBorder="1" applyAlignment="1">
      <alignment wrapText="1"/>
      <protection/>
    </xf>
    <xf numFmtId="0" fontId="14" fillId="4" borderId="0" xfId="66" applyNumberFormat="1" applyFont="1" applyFill="1" applyBorder="1" applyAlignment="1">
      <alignment vertical="center" shrinkToFit="1"/>
      <protection/>
    </xf>
    <xf numFmtId="49" fontId="6" fillId="4" borderId="0" xfId="66" applyNumberFormat="1" applyFont="1" applyFill="1" applyBorder="1" applyAlignment="1">
      <alignment shrinkToFit="1"/>
      <protection/>
    </xf>
    <xf numFmtId="49" fontId="6" fillId="4" borderId="0" xfId="66" applyNumberFormat="1" applyFont="1" applyFill="1" applyBorder="1" applyAlignment="1">
      <alignment wrapText="1"/>
      <protection/>
    </xf>
    <xf numFmtId="49" fontId="5" fillId="4" borderId="0" xfId="66" applyNumberFormat="1" applyFont="1" applyFill="1" applyBorder="1" applyAlignment="1">
      <alignment/>
      <protection/>
    </xf>
    <xf numFmtId="49" fontId="12" fillId="4" borderId="0" xfId="66" applyNumberFormat="1" applyFont="1" applyFill="1" applyBorder="1" applyAlignment="1">
      <alignment horizontal="center" vertical="center"/>
      <protection/>
    </xf>
    <xf numFmtId="49" fontId="6" fillId="4" borderId="0" xfId="66" applyNumberFormat="1" applyFont="1" applyFill="1" applyBorder="1" applyAlignment="1">
      <alignment vertical="center" wrapText="1"/>
      <protection/>
    </xf>
    <xf numFmtId="49" fontId="8" fillId="4" borderId="0" xfId="66" applyNumberFormat="1" applyFont="1" applyFill="1" applyBorder="1" applyAlignment="1">
      <alignment vertical="center" wrapText="1"/>
      <protection/>
    </xf>
    <xf numFmtId="49" fontId="8" fillId="4" borderId="0" xfId="66" applyNumberFormat="1" applyFont="1" applyFill="1" applyBorder="1" applyAlignment="1">
      <alignment vertical="center"/>
      <protection/>
    </xf>
    <xf numFmtId="49" fontId="8" fillId="4" borderId="0" xfId="66" applyNumberFormat="1" applyFont="1" applyFill="1" applyBorder="1" applyAlignment="1">
      <alignment/>
      <protection/>
    </xf>
    <xf numFmtId="49" fontId="12" fillId="4" borderId="0" xfId="66" applyNumberFormat="1" applyFont="1" applyFill="1" applyBorder="1" applyAlignment="1">
      <alignment horizontal="center" shrinkToFit="1"/>
      <protection/>
    </xf>
    <xf numFmtId="49" fontId="16" fillId="4" borderId="0" xfId="66" applyNumberFormat="1" applyFont="1" applyFill="1" applyBorder="1" applyAlignment="1">
      <alignment vertical="center" shrinkToFit="1"/>
      <protection/>
    </xf>
    <xf numFmtId="0" fontId="6" fillId="4" borderId="0" xfId="0" applyFont="1" applyFill="1" applyAlignment="1">
      <alignment vertical="center"/>
    </xf>
    <xf numFmtId="49" fontId="17" fillId="4" borderId="0" xfId="66" applyNumberFormat="1" applyFont="1" applyFill="1" applyBorder="1" applyAlignment="1">
      <alignment wrapText="1"/>
      <protection/>
    </xf>
    <xf numFmtId="49" fontId="6" fillId="4" borderId="0" xfId="66" applyNumberFormat="1" applyFont="1" applyFill="1" applyBorder="1" applyAlignment="1" applyProtection="1">
      <alignment horizontal="center" shrinkToFit="1"/>
      <protection locked="0"/>
    </xf>
    <xf numFmtId="49" fontId="7" fillId="4" borderId="0" xfId="66" applyNumberFormat="1" applyFont="1" applyFill="1" applyBorder="1" applyAlignment="1" applyProtection="1">
      <alignment horizontal="center" shrinkToFit="1"/>
      <protection locked="0"/>
    </xf>
    <xf numFmtId="0" fontId="6" fillId="4" borderId="0" xfId="0" applyFont="1" applyFill="1" applyBorder="1" applyAlignment="1">
      <alignment/>
    </xf>
    <xf numFmtId="49" fontId="8" fillId="4" borderId="12" xfId="66" applyNumberFormat="1" applyFont="1" applyFill="1" applyBorder="1" applyAlignment="1">
      <alignment vertical="center" wrapText="1"/>
      <protection/>
    </xf>
    <xf numFmtId="0" fontId="8" fillId="4" borderId="12" xfId="0" applyFont="1" applyFill="1" applyBorder="1" applyAlignment="1">
      <alignment vertical="center" wrapText="1"/>
    </xf>
    <xf numFmtId="0" fontId="8" fillId="4" borderId="0" xfId="0" applyFont="1" applyFill="1" applyBorder="1" applyAlignment="1">
      <alignment vertical="center" wrapText="1"/>
    </xf>
    <xf numFmtId="49" fontId="15" fillId="4" borderId="0" xfId="66" applyNumberFormat="1" applyFont="1" applyFill="1" applyBorder="1" applyAlignment="1">
      <alignment/>
      <protection/>
    </xf>
    <xf numFmtId="49" fontId="6" fillId="4" borderId="0" xfId="66" applyNumberFormat="1" applyFont="1" applyFill="1" applyBorder="1" applyAlignment="1">
      <alignment horizontal="center" wrapText="1"/>
      <protection/>
    </xf>
    <xf numFmtId="49" fontId="15" fillId="4" borderId="0" xfId="66" applyNumberFormat="1" applyFont="1" applyFill="1" applyBorder="1" applyAlignment="1">
      <alignment horizontal="center" shrinkToFit="1"/>
      <protection/>
    </xf>
    <xf numFmtId="49" fontId="6" fillId="4" borderId="0" xfId="66" applyNumberFormat="1" applyFont="1" applyFill="1" applyBorder="1" applyAlignment="1">
      <alignment horizontal="center"/>
      <protection/>
    </xf>
    <xf numFmtId="0" fontId="14" fillId="4" borderId="0" xfId="66" applyNumberFormat="1" applyFont="1" applyFill="1" applyBorder="1" applyAlignment="1">
      <alignment vertical="top" shrinkToFit="1"/>
      <protection/>
    </xf>
    <xf numFmtId="0" fontId="0" fillId="4" borderId="0" xfId="0" applyFill="1" applyAlignment="1">
      <alignment/>
    </xf>
    <xf numFmtId="0" fontId="6" fillId="4" borderId="0" xfId="0" applyFont="1" applyFill="1" applyBorder="1" applyAlignment="1" applyProtection="1">
      <alignment horizontal="center" vertical="center" wrapText="1"/>
      <protection locked="0"/>
    </xf>
    <xf numFmtId="0" fontId="3" fillId="0" borderId="0" xfId="0" applyFont="1" applyAlignment="1">
      <alignment vertical="center"/>
    </xf>
    <xf numFmtId="0" fontId="8" fillId="4" borderId="0" xfId="0" applyFont="1" applyFill="1" applyAlignment="1">
      <alignment vertical="center" shrinkToFit="1"/>
    </xf>
    <xf numFmtId="0" fontId="18" fillId="4" borderId="0" xfId="0" applyFont="1" applyFill="1" applyAlignment="1">
      <alignment horizontal="center" vertical="center"/>
    </xf>
    <xf numFmtId="49" fontId="15" fillId="4" borderId="0" xfId="66" applyNumberFormat="1" applyFont="1" applyFill="1" applyBorder="1" applyAlignment="1">
      <alignment wrapText="1"/>
      <protection/>
    </xf>
    <xf numFmtId="49" fontId="15" fillId="4" borderId="0" xfId="66" applyNumberFormat="1" applyFont="1" applyFill="1" applyBorder="1" applyAlignment="1">
      <alignment horizontal="center"/>
      <protection/>
    </xf>
    <xf numFmtId="0" fontId="6" fillId="4" borderId="0" xfId="0" applyFont="1" applyFill="1" applyAlignment="1">
      <alignment/>
    </xf>
    <xf numFmtId="177" fontId="10" fillId="4" borderId="0" xfId="66" applyNumberFormat="1" applyFont="1" applyFill="1" applyBorder="1" applyAlignment="1">
      <alignment/>
      <protection/>
    </xf>
    <xf numFmtId="177" fontId="10" fillId="4" borderId="0" xfId="66" applyNumberFormat="1" applyFont="1" applyFill="1" applyBorder="1" applyAlignment="1">
      <alignment vertical="center"/>
      <protection/>
    </xf>
    <xf numFmtId="49" fontId="10" fillId="4" borderId="0" xfId="66" applyNumberFormat="1" applyFont="1" applyFill="1" applyBorder="1" applyAlignment="1">
      <alignment horizontal="left"/>
      <protection/>
    </xf>
    <xf numFmtId="0" fontId="14" fillId="4" borderId="0" xfId="66" applyNumberFormat="1" applyFont="1" applyFill="1" applyBorder="1" applyAlignment="1">
      <alignment horizontal="left" vertical="center" shrinkToFit="1"/>
      <protection/>
    </xf>
    <xf numFmtId="49" fontId="4" fillId="4" borderId="0" xfId="66" applyNumberFormat="1" applyFont="1" applyFill="1" applyBorder="1" applyAlignment="1">
      <alignment shrinkToFit="1"/>
      <protection/>
    </xf>
    <xf numFmtId="0" fontId="0" fillId="0" borderId="0" xfId="0" applyBorder="1" applyAlignment="1">
      <alignment horizontal="center" shrinkToFit="1"/>
    </xf>
    <xf numFmtId="0" fontId="0" fillId="0" borderId="0" xfId="0" applyAlignment="1">
      <alignment vertical="center"/>
    </xf>
    <xf numFmtId="0" fontId="0" fillId="0" borderId="12" xfId="0" applyBorder="1" applyAlignment="1">
      <alignment vertical="center"/>
    </xf>
    <xf numFmtId="0" fontId="0" fillId="4" borderId="12" xfId="0" applyFont="1" applyFill="1" applyBorder="1" applyAlignment="1">
      <alignment vertical="center"/>
    </xf>
    <xf numFmtId="0" fontId="6" fillId="4" borderId="0" xfId="0" applyFont="1" applyFill="1" applyAlignment="1">
      <alignment vertical="center"/>
    </xf>
    <xf numFmtId="49" fontId="4" fillId="4" borderId="0" xfId="66" applyNumberFormat="1" applyFont="1" applyFill="1" applyBorder="1" applyAlignment="1">
      <alignment vertical="center" shrinkToFit="1"/>
      <protection/>
    </xf>
    <xf numFmtId="49" fontId="8" fillId="4" borderId="0" xfId="66" applyNumberFormat="1" applyFont="1" applyFill="1" applyBorder="1" applyAlignment="1">
      <alignment vertical="top" shrinkToFit="1"/>
      <protection/>
    </xf>
    <xf numFmtId="0" fontId="8" fillId="4" borderId="0" xfId="66" applyFont="1" applyFill="1" applyBorder="1" applyAlignment="1">
      <alignment vertical="top" wrapText="1"/>
      <protection/>
    </xf>
    <xf numFmtId="49" fontId="8" fillId="4" borderId="0" xfId="66" applyNumberFormat="1" applyFont="1" applyFill="1" applyBorder="1" applyAlignment="1">
      <alignment shrinkToFit="1"/>
      <protection/>
    </xf>
    <xf numFmtId="49" fontId="6" fillId="4" borderId="0" xfId="66" applyNumberFormat="1" applyFont="1" applyFill="1" applyBorder="1" applyAlignment="1">
      <alignment vertical="center"/>
      <protection/>
    </xf>
    <xf numFmtId="49" fontId="17" fillId="4" borderId="0" xfId="66" applyNumberFormat="1" applyFont="1" applyFill="1" applyBorder="1" applyAlignment="1">
      <alignment wrapText="1" shrinkToFit="1"/>
      <protection/>
    </xf>
    <xf numFmtId="0" fontId="15" fillId="4" borderId="0" xfId="66" applyFont="1" applyFill="1" applyBorder="1" applyAlignment="1">
      <alignment vertical="center"/>
      <protection/>
    </xf>
    <xf numFmtId="49" fontId="6" fillId="4" borderId="0" xfId="66" applyNumberFormat="1" applyFont="1" applyFill="1" applyBorder="1" applyAlignment="1" applyProtection="1">
      <alignment horizontal="center" wrapText="1"/>
      <protection/>
    </xf>
    <xf numFmtId="49" fontId="19" fillId="4" borderId="0" xfId="66" applyNumberFormat="1" applyFont="1" applyFill="1" applyBorder="1" applyAlignment="1" applyProtection="1">
      <alignment horizontal="center" wrapText="1"/>
      <protection/>
    </xf>
    <xf numFmtId="49" fontId="8" fillId="4" borderId="0" xfId="66" applyNumberFormat="1" applyFont="1" applyFill="1" applyBorder="1" applyAlignment="1" applyProtection="1">
      <alignment horizontal="center" wrapText="1"/>
      <protection locked="0"/>
    </xf>
    <xf numFmtId="0" fontId="6" fillId="4" borderId="0" xfId="0" applyFont="1" applyFill="1" applyBorder="1" applyAlignment="1" applyProtection="1">
      <alignment vertical="center" shrinkToFit="1"/>
      <protection locked="0"/>
    </xf>
    <xf numFmtId="49" fontId="8" fillId="4" borderId="0" xfId="66" applyNumberFormat="1" applyFont="1" applyFill="1" applyBorder="1" applyAlignment="1">
      <alignment vertical="center" shrinkToFit="1"/>
      <protection/>
    </xf>
    <xf numFmtId="0" fontId="0" fillId="4" borderId="0" xfId="0" applyFill="1" applyAlignment="1">
      <alignment vertical="center"/>
    </xf>
    <xf numFmtId="0" fontId="3" fillId="4" borderId="0" xfId="0" applyFont="1" applyFill="1" applyAlignment="1">
      <alignment vertical="center"/>
    </xf>
    <xf numFmtId="49" fontId="3" fillId="4" borderId="0" xfId="66" applyNumberFormat="1" applyFont="1" applyFill="1" applyBorder="1" applyAlignment="1">
      <alignment horizontal="center" vertical="center" shrinkToFit="1"/>
      <protection/>
    </xf>
    <xf numFmtId="49" fontId="3" fillId="4" borderId="0" xfId="66" applyNumberFormat="1" applyFont="1" applyFill="1" applyBorder="1" applyAlignment="1">
      <alignment/>
      <protection/>
    </xf>
    <xf numFmtId="49" fontId="12" fillId="4" borderId="0" xfId="66" applyNumberFormat="1" applyFont="1" applyFill="1" applyBorder="1" applyAlignment="1">
      <alignment vertical="top" shrinkToFit="1"/>
      <protection/>
    </xf>
    <xf numFmtId="49" fontId="21" fillId="4" borderId="0" xfId="66" applyNumberFormat="1" applyFont="1" applyFill="1" applyBorder="1" applyAlignment="1">
      <alignment wrapText="1" shrinkToFit="1"/>
      <protection/>
    </xf>
    <xf numFmtId="49" fontId="2" fillId="4" borderId="0" xfId="66" applyNumberFormat="1" applyFont="1" applyFill="1" applyBorder="1" applyAlignment="1">
      <alignment vertical="top" shrinkToFit="1"/>
      <protection/>
    </xf>
    <xf numFmtId="49" fontId="15" fillId="4" borderId="0" xfId="66" applyNumberFormat="1" applyFont="1" applyFill="1" applyBorder="1" applyAlignment="1">
      <alignment vertical="top" wrapText="1"/>
      <protection/>
    </xf>
    <xf numFmtId="49" fontId="3" fillId="4" borderId="0" xfId="66" applyNumberFormat="1" applyFont="1" applyFill="1" applyBorder="1" applyAlignment="1">
      <alignment vertical="top" wrapText="1"/>
      <protection/>
    </xf>
    <xf numFmtId="49" fontId="11" fillId="4" borderId="0" xfId="66" applyNumberFormat="1" applyFont="1" applyFill="1" applyBorder="1" applyAlignment="1">
      <alignment vertical="center" wrapText="1"/>
      <protection/>
    </xf>
    <xf numFmtId="49" fontId="22" fillId="4" borderId="0" xfId="66" applyNumberFormat="1" applyFont="1" applyFill="1" applyBorder="1" applyAlignment="1">
      <alignment vertical="center" wrapText="1"/>
      <protection/>
    </xf>
    <xf numFmtId="0" fontId="6" fillId="4" borderId="0" xfId="66" applyFont="1" applyFill="1" applyBorder="1" applyAlignment="1">
      <alignment vertical="top" wrapText="1"/>
      <protection/>
    </xf>
    <xf numFmtId="0" fontId="0" fillId="4" borderId="0" xfId="66" applyFont="1" applyFill="1" applyBorder="1" applyAlignment="1">
      <alignment vertical="top" wrapText="1"/>
      <protection/>
    </xf>
    <xf numFmtId="0" fontId="0" fillId="4" borderId="0" xfId="0" applyFill="1" applyBorder="1" applyAlignment="1">
      <alignment vertical="center"/>
    </xf>
    <xf numFmtId="0" fontId="23" fillId="4" borderId="0" xfId="66" applyNumberFormat="1" applyFont="1" applyFill="1" applyBorder="1" applyAlignment="1">
      <alignment vertical="center" shrinkToFit="1"/>
      <protection/>
    </xf>
    <xf numFmtId="0" fontId="24" fillId="4" borderId="0" xfId="0" applyFont="1" applyFill="1" applyBorder="1" applyAlignment="1" applyProtection="1">
      <alignment wrapText="1"/>
      <protection/>
    </xf>
    <xf numFmtId="0" fontId="6" fillId="4" borderId="0" xfId="0" applyFont="1" applyFill="1" applyBorder="1" applyAlignment="1" applyProtection="1">
      <alignment wrapText="1"/>
      <protection locked="0"/>
    </xf>
    <xf numFmtId="49" fontId="25" fillId="4" borderId="0" xfId="66" applyNumberFormat="1" applyFont="1" applyFill="1" applyBorder="1" applyAlignment="1">
      <alignment horizontal="left"/>
      <protection/>
    </xf>
    <xf numFmtId="49" fontId="12" fillId="4" borderId="0" xfId="66" applyNumberFormat="1" applyFont="1" applyFill="1" applyBorder="1" applyAlignment="1">
      <alignment vertical="center"/>
      <protection/>
    </xf>
    <xf numFmtId="49" fontId="1" fillId="4" borderId="0" xfId="66" applyNumberFormat="1" applyFont="1" applyFill="1" applyBorder="1" applyAlignment="1">
      <alignment wrapText="1"/>
      <protection/>
    </xf>
    <xf numFmtId="49" fontId="26" fillId="4" borderId="0" xfId="66" applyNumberFormat="1" applyFont="1" applyFill="1" applyBorder="1" applyAlignment="1">
      <alignment vertical="center" shrinkToFit="1"/>
      <protection/>
    </xf>
    <xf numFmtId="49" fontId="12" fillId="4" borderId="0" xfId="66" applyNumberFormat="1" applyFont="1" applyFill="1" applyBorder="1" applyAlignment="1">
      <alignment shrinkToFit="1"/>
      <protection/>
    </xf>
    <xf numFmtId="0" fontId="0" fillId="4" borderId="0" xfId="0" applyFont="1" applyFill="1" applyAlignment="1">
      <alignment horizontal="right" vertical="center"/>
    </xf>
    <xf numFmtId="0" fontId="0" fillId="4" borderId="0" xfId="0" applyFont="1" applyFill="1" applyBorder="1" applyAlignment="1">
      <alignment vertical="center"/>
    </xf>
    <xf numFmtId="49" fontId="6" fillId="4" borderId="0" xfId="67" applyNumberFormat="1" applyFont="1" applyFill="1" applyBorder="1" applyAlignment="1">
      <alignment horizontal="right" vertical="center" shrinkToFit="1"/>
      <protection/>
    </xf>
    <xf numFmtId="0" fontId="15" fillId="4" borderId="0" xfId="68" applyFont="1" applyFill="1" applyAlignment="1" applyProtection="1">
      <alignment horizontal="right" vertical="center"/>
      <protection/>
    </xf>
    <xf numFmtId="49" fontId="6" fillId="4" borderId="0" xfId="67" applyNumberFormat="1" applyFont="1" applyFill="1" applyBorder="1" applyAlignment="1" applyProtection="1">
      <alignment vertical="top" shrinkToFit="1"/>
      <protection/>
    </xf>
    <xf numFmtId="49" fontId="6" fillId="4" borderId="0" xfId="67" applyNumberFormat="1" applyFont="1" applyFill="1" applyBorder="1" applyAlignment="1">
      <alignment horizontal="right" vertical="center"/>
      <protection/>
    </xf>
    <xf numFmtId="0" fontId="6" fillId="0" borderId="0" xfId="0" applyFont="1" applyAlignment="1">
      <alignment horizontal="right" vertical="center"/>
    </xf>
    <xf numFmtId="0" fontId="6" fillId="0" borderId="0" xfId="0" applyFont="1" applyAlignment="1">
      <alignment horizontal="left" vertical="center"/>
    </xf>
    <xf numFmtId="49" fontId="15" fillId="4" borderId="0" xfId="67" applyNumberFormat="1" applyFont="1" applyFill="1" applyBorder="1" applyAlignment="1">
      <alignment horizontal="right" vertical="center" shrinkToFit="1"/>
      <protection/>
    </xf>
    <xf numFmtId="0" fontId="15" fillId="4" borderId="0" xfId="68" applyFont="1" applyFill="1" applyAlignment="1">
      <alignment horizontal="right" vertical="center"/>
      <protection/>
    </xf>
    <xf numFmtId="49" fontId="8" fillId="4" borderId="0" xfId="67" applyNumberFormat="1" applyFont="1" applyFill="1" applyBorder="1" applyAlignment="1">
      <alignment horizontal="right" vertical="center" shrinkToFit="1"/>
      <protection/>
    </xf>
    <xf numFmtId="49" fontId="8" fillId="4" borderId="0" xfId="67" applyNumberFormat="1" applyFont="1" applyFill="1" applyBorder="1" applyAlignment="1">
      <alignment horizontal="center" vertical="top" shrinkToFit="1"/>
      <protection/>
    </xf>
    <xf numFmtId="49" fontId="6" fillId="4" borderId="0" xfId="67" applyNumberFormat="1" applyFont="1" applyFill="1" applyBorder="1" applyAlignment="1">
      <alignment horizontal="left" vertical="top" shrinkToFit="1"/>
      <protection/>
    </xf>
    <xf numFmtId="49" fontId="7" fillId="4" borderId="0" xfId="67" applyNumberFormat="1" applyFont="1" applyFill="1" applyBorder="1" applyAlignment="1">
      <alignment shrinkToFit="1"/>
      <protection/>
    </xf>
    <xf numFmtId="49" fontId="2" fillId="4" borderId="0" xfId="67" applyNumberFormat="1" applyFont="1" applyFill="1" applyBorder="1" applyAlignment="1">
      <alignment horizontal="left"/>
      <protection/>
    </xf>
    <xf numFmtId="49" fontId="5" fillId="4" borderId="0" xfId="67" applyNumberFormat="1" applyFont="1" applyFill="1" applyBorder="1" applyAlignment="1">
      <alignment horizontal="right" vertical="center" shrinkToFit="1"/>
      <protection/>
    </xf>
    <xf numFmtId="49" fontId="5" fillId="4" borderId="0" xfId="67" applyNumberFormat="1" applyFont="1" applyFill="1" applyBorder="1" applyAlignment="1">
      <alignment vertical="top" shrinkToFit="1"/>
      <protection/>
    </xf>
    <xf numFmtId="49" fontId="6" fillId="4" borderId="0" xfId="67" applyNumberFormat="1" applyFont="1" applyFill="1" applyBorder="1" applyAlignment="1">
      <alignment horizontal="right" vertical="top" shrinkToFit="1"/>
      <protection/>
    </xf>
    <xf numFmtId="0" fontId="6" fillId="4" borderId="0" xfId="0" applyFont="1" applyFill="1" applyAlignment="1">
      <alignment horizontal="right" vertical="top" shrinkToFit="1"/>
    </xf>
    <xf numFmtId="49" fontId="6" fillId="4" borderId="0" xfId="67" applyNumberFormat="1" applyFont="1" applyFill="1" applyBorder="1" applyAlignment="1">
      <alignment horizontal="left" vertical="center" shrinkToFit="1"/>
      <protection/>
    </xf>
    <xf numFmtId="49" fontId="15" fillId="4" borderId="0" xfId="67" applyNumberFormat="1" applyFont="1" applyFill="1" applyBorder="1" applyAlignment="1">
      <alignment vertical="center" shrinkToFit="1"/>
      <protection/>
    </xf>
    <xf numFmtId="49" fontId="15" fillId="4" borderId="0" xfId="67" applyNumberFormat="1" applyFont="1" applyFill="1" applyBorder="1" applyAlignment="1">
      <alignment horizontal="center" vertical="center" shrinkToFit="1"/>
      <protection/>
    </xf>
    <xf numFmtId="49" fontId="3" fillId="4" borderId="0" xfId="67" applyNumberFormat="1" applyFont="1" applyFill="1" applyBorder="1" applyAlignment="1">
      <alignment horizontal="right" vertical="center" shrinkToFit="1"/>
      <protection/>
    </xf>
    <xf numFmtId="0" fontId="3" fillId="4" borderId="0" xfId="68" applyFont="1" applyFill="1" applyAlignment="1">
      <alignment horizontal="right" vertical="center"/>
      <protection/>
    </xf>
    <xf numFmtId="49" fontId="6" fillId="4" borderId="0" xfId="67" applyNumberFormat="1" applyFont="1" applyFill="1" applyBorder="1" applyAlignment="1" applyProtection="1">
      <alignment horizontal="center" vertical="top"/>
      <protection/>
    </xf>
    <xf numFmtId="49" fontId="6" fillId="4" borderId="0" xfId="67" applyNumberFormat="1" applyFont="1" applyFill="1" applyBorder="1" applyAlignment="1">
      <alignment horizontal="left" vertical="center"/>
      <protection/>
    </xf>
    <xf numFmtId="49" fontId="2" fillId="4" borderId="0" xfId="67" applyNumberFormat="1" applyFont="1" applyFill="1" applyBorder="1" applyAlignment="1">
      <alignment horizontal="center" shrinkToFit="1"/>
      <protection/>
    </xf>
    <xf numFmtId="49" fontId="6" fillId="4" borderId="0" xfId="67" applyNumberFormat="1" applyFont="1" applyFill="1" applyBorder="1" applyAlignment="1">
      <alignment horizontal="center" shrinkToFit="1"/>
      <protection/>
    </xf>
    <xf numFmtId="49" fontId="6" fillId="4" borderId="0" xfId="67" applyNumberFormat="1" applyFont="1" applyFill="1" applyBorder="1" applyAlignment="1" applyProtection="1">
      <alignment horizontal="right" shrinkToFit="1"/>
      <protection/>
    </xf>
    <xf numFmtId="0" fontId="6" fillId="4" borderId="0" xfId="0" applyFont="1" applyFill="1" applyBorder="1" applyAlignment="1" applyProtection="1">
      <alignment shrinkToFit="1"/>
      <protection/>
    </xf>
    <xf numFmtId="176" fontId="15" fillId="4" borderId="0" xfId="67" applyNumberFormat="1" applyFont="1" applyFill="1" applyBorder="1" applyAlignment="1">
      <alignment horizontal="center" vertical="center" shrinkToFit="1"/>
      <protection/>
    </xf>
    <xf numFmtId="49" fontId="6" fillId="4" borderId="0" xfId="67" applyNumberFormat="1" applyFont="1" applyFill="1" applyBorder="1" applyAlignment="1" applyProtection="1">
      <alignment horizontal="center" vertical="top" shrinkToFit="1"/>
      <protection/>
    </xf>
    <xf numFmtId="49" fontId="6" fillId="4" borderId="0" xfId="67" applyNumberFormat="1" applyFont="1" applyFill="1" applyBorder="1" applyAlignment="1" applyProtection="1">
      <alignment horizontal="center" shrinkToFit="1"/>
      <protection/>
    </xf>
    <xf numFmtId="0" fontId="6" fillId="4" borderId="0" xfId="0" applyFont="1" applyFill="1" applyBorder="1" applyAlignment="1" applyProtection="1">
      <alignment horizontal="center"/>
      <protection/>
    </xf>
    <xf numFmtId="0" fontId="6" fillId="0" borderId="0" xfId="0" applyFont="1" applyBorder="1" applyAlignment="1" applyProtection="1">
      <alignment horizontal="center"/>
      <protection/>
    </xf>
    <xf numFmtId="0" fontId="6" fillId="0" borderId="0" xfId="0" applyFont="1" applyAlignment="1">
      <alignment horizontal="right"/>
    </xf>
    <xf numFmtId="0" fontId="6" fillId="0" borderId="0" xfId="0" applyFont="1" applyAlignment="1">
      <alignment horizontal="left"/>
    </xf>
    <xf numFmtId="49" fontId="6" fillId="4" borderId="0" xfId="67" applyNumberFormat="1" applyFont="1" applyFill="1" applyBorder="1" applyAlignment="1">
      <alignment horizontal="center"/>
      <protection/>
    </xf>
    <xf numFmtId="0" fontId="6" fillId="4" borderId="0" xfId="0" applyFont="1" applyFill="1" applyAlignment="1">
      <alignment horizontal="center"/>
    </xf>
    <xf numFmtId="49" fontId="6" fillId="4" borderId="0" xfId="67" applyNumberFormat="1" applyFont="1" applyFill="1" applyBorder="1" applyAlignment="1">
      <alignment horizontal="left" vertical="top"/>
      <protection/>
    </xf>
    <xf numFmtId="49" fontId="6" fillId="4" borderId="0" xfId="67" applyNumberFormat="1" applyFont="1" applyFill="1" applyBorder="1" applyAlignment="1">
      <alignment horizontal="center" vertical="center" shrinkToFit="1"/>
      <protection/>
    </xf>
    <xf numFmtId="0" fontId="6" fillId="4" borderId="0" xfId="0" applyFont="1" applyFill="1" applyAlignment="1" applyProtection="1">
      <alignment horizontal="center" vertical="top" shrinkToFit="1"/>
      <protection/>
    </xf>
    <xf numFmtId="0" fontId="6" fillId="4" borderId="0" xfId="0" applyFont="1" applyFill="1" applyBorder="1" applyAlignment="1" applyProtection="1">
      <alignment horizontal="center" vertical="top" shrinkToFit="1"/>
      <protection/>
    </xf>
    <xf numFmtId="49" fontId="2" fillId="4" borderId="0" xfId="67" applyNumberFormat="1" applyFont="1" applyFill="1" applyBorder="1" applyAlignment="1">
      <alignment shrinkToFit="1"/>
      <protection/>
    </xf>
    <xf numFmtId="49" fontId="2" fillId="4" borderId="0" xfId="67" applyNumberFormat="1" applyFont="1" applyFill="1" applyBorder="1" applyAlignment="1">
      <alignment/>
      <protection/>
    </xf>
    <xf numFmtId="49" fontId="6" fillId="4" borderId="0" xfId="67" applyNumberFormat="1" applyFont="1" applyFill="1" applyBorder="1" applyAlignment="1">
      <alignment shrinkToFit="1"/>
      <protection/>
    </xf>
    <xf numFmtId="0" fontId="6" fillId="4" borderId="0" xfId="0" applyFont="1" applyFill="1" applyBorder="1" applyAlignment="1">
      <alignment shrinkToFit="1"/>
    </xf>
    <xf numFmtId="49" fontId="17" fillId="4" borderId="0" xfId="67" applyNumberFormat="1" applyFont="1" applyFill="1" applyBorder="1" applyAlignment="1">
      <alignment horizontal="center" vertical="center" shrinkToFit="1"/>
      <protection/>
    </xf>
    <xf numFmtId="49" fontId="15" fillId="4" borderId="0" xfId="67" applyNumberFormat="1" applyFont="1" applyFill="1" applyBorder="1" applyAlignment="1">
      <alignment horizontal="center" shrinkToFit="1"/>
      <protection/>
    </xf>
    <xf numFmtId="0" fontId="6" fillId="4" borderId="0" xfId="0" applyFont="1" applyFill="1" applyBorder="1" applyAlignment="1">
      <alignment horizontal="center" shrinkToFit="1"/>
    </xf>
    <xf numFmtId="0" fontId="15" fillId="4" borderId="0" xfId="68" applyFont="1" applyFill="1">
      <alignment vertical="center"/>
      <protection/>
    </xf>
    <xf numFmtId="0" fontId="15" fillId="4" borderId="0" xfId="68" applyFont="1" applyFill="1" applyAlignment="1">
      <alignment vertical="center"/>
      <protection/>
    </xf>
    <xf numFmtId="49" fontId="8" fillId="4" borderId="0" xfId="67" applyNumberFormat="1" applyFont="1" applyFill="1" applyBorder="1" applyAlignment="1">
      <alignment horizontal="center" shrinkToFit="1"/>
      <protection/>
    </xf>
    <xf numFmtId="0" fontId="3" fillId="4" borderId="0" xfId="68" applyFont="1" applyFill="1">
      <alignment vertical="center"/>
      <protection/>
    </xf>
    <xf numFmtId="49" fontId="3" fillId="4" borderId="0" xfId="67" applyNumberFormat="1" applyFont="1" applyFill="1" applyBorder="1" applyAlignment="1">
      <alignment vertical="center" shrinkToFit="1"/>
      <protection/>
    </xf>
    <xf numFmtId="49" fontId="3" fillId="4" borderId="0" xfId="67" applyNumberFormat="1" applyFont="1" applyFill="1" applyBorder="1" applyAlignment="1">
      <alignment horizontal="center" vertical="center" shrinkToFit="1"/>
      <protection/>
    </xf>
    <xf numFmtId="176" fontId="3" fillId="4" borderId="0" xfId="67" applyNumberFormat="1" applyFont="1" applyFill="1" applyBorder="1" applyAlignment="1">
      <alignment horizontal="center" vertical="center" shrinkToFit="1"/>
      <protection/>
    </xf>
    <xf numFmtId="0" fontId="3" fillId="4" borderId="0" xfId="68" applyFont="1" applyFill="1" applyBorder="1">
      <alignment vertical="center"/>
      <protection/>
    </xf>
    <xf numFmtId="49" fontId="2" fillId="4" borderId="0" xfId="67" applyNumberFormat="1" applyFont="1" applyFill="1" applyBorder="1" applyAlignment="1">
      <alignment horizontal="right" vertical="center" shrinkToFit="1"/>
      <protection/>
    </xf>
    <xf numFmtId="49" fontId="2" fillId="4" borderId="13" xfId="67" applyNumberFormat="1" applyFont="1" applyFill="1" applyBorder="1" applyAlignment="1">
      <alignment horizontal="right" vertical="center" shrinkToFit="1"/>
      <protection/>
    </xf>
    <xf numFmtId="49" fontId="8" fillId="4" borderId="13" xfId="67" applyNumberFormat="1" applyFont="1" applyFill="1" applyBorder="1" applyAlignment="1">
      <alignment horizontal="right" vertical="center" shrinkToFit="1"/>
      <protection/>
    </xf>
    <xf numFmtId="49" fontId="6" fillId="4" borderId="13" xfId="67" applyNumberFormat="1" applyFont="1" applyFill="1" applyBorder="1" applyAlignment="1">
      <alignment horizontal="right" vertical="center" shrinkToFit="1"/>
      <protection/>
    </xf>
    <xf numFmtId="49" fontId="6" fillId="4" borderId="0" xfId="66" applyNumberFormat="1" applyFont="1" applyFill="1" applyBorder="1" applyAlignment="1">
      <alignment horizontal="right"/>
      <protection/>
    </xf>
    <xf numFmtId="49" fontId="15" fillId="4" borderId="0" xfId="66" applyNumberFormat="1" applyFont="1" applyFill="1" applyBorder="1" applyAlignment="1">
      <alignment horizontal="left" shrinkToFit="1"/>
      <protection/>
    </xf>
    <xf numFmtId="0" fontId="15" fillId="0" borderId="0" xfId="0" applyFont="1" applyBorder="1" applyAlignment="1">
      <alignment shrinkToFit="1"/>
    </xf>
    <xf numFmtId="0" fontId="6" fillId="4" borderId="0" xfId="0" applyFont="1" applyFill="1" applyAlignment="1">
      <alignment horizontal="right"/>
    </xf>
    <xf numFmtId="49" fontId="7" fillId="4" borderId="0" xfId="67" applyNumberFormat="1" applyFont="1" applyFill="1" applyBorder="1" applyAlignment="1">
      <alignment horizontal="right" vertical="center" shrinkToFit="1"/>
      <protection/>
    </xf>
    <xf numFmtId="49" fontId="7" fillId="4" borderId="0" xfId="66" applyNumberFormat="1" applyFont="1" applyFill="1" applyBorder="1" applyAlignment="1">
      <alignment horizontal="center" vertical="center"/>
      <protection/>
    </xf>
    <xf numFmtId="49" fontId="7" fillId="4" borderId="0" xfId="66" applyNumberFormat="1" applyFont="1" applyFill="1" applyBorder="1" applyAlignment="1">
      <alignment horizontal="center" vertical="center" shrinkToFit="1"/>
      <protection/>
    </xf>
    <xf numFmtId="0" fontId="32" fillId="4" borderId="12" xfId="0" applyFont="1" applyFill="1" applyBorder="1" applyAlignment="1">
      <alignment horizontal="center" vertical="center"/>
    </xf>
    <xf numFmtId="0" fontId="15" fillId="0" borderId="12" xfId="0" applyFont="1" applyBorder="1" applyAlignment="1">
      <alignment vertical="center" shrinkToFit="1"/>
    </xf>
    <xf numFmtId="0" fontId="32" fillId="4" borderId="12" xfId="0" applyFont="1" applyFill="1" applyBorder="1" applyAlignment="1">
      <alignment vertical="center"/>
    </xf>
    <xf numFmtId="0" fontId="8" fillId="4" borderId="12" xfId="0" applyFont="1" applyFill="1" applyBorder="1" applyAlignment="1">
      <alignment horizontal="left" vertical="center" shrinkToFit="1"/>
    </xf>
    <xf numFmtId="49" fontId="15" fillId="4" borderId="14" xfId="67" applyNumberFormat="1" applyFont="1" applyFill="1" applyBorder="1" applyAlignment="1" applyProtection="1">
      <alignment horizontal="center" vertical="center" wrapText="1" shrinkToFit="1"/>
      <protection locked="0"/>
    </xf>
    <xf numFmtId="0" fontId="0" fillId="4" borderId="15" xfId="0" applyFill="1" applyBorder="1" applyAlignment="1">
      <alignment vertical="center"/>
    </xf>
    <xf numFmtId="0" fontId="8" fillId="4" borderId="12" xfId="0" applyFont="1" applyFill="1" applyBorder="1" applyAlignment="1">
      <alignment vertical="center"/>
    </xf>
    <xf numFmtId="0" fontId="0" fillId="4" borderId="12" xfId="0" applyFill="1" applyBorder="1" applyAlignment="1">
      <alignment vertical="center"/>
    </xf>
    <xf numFmtId="0" fontId="2" fillId="4" borderId="12" xfId="0" applyFont="1" applyFill="1" applyBorder="1" applyAlignment="1">
      <alignment vertical="center"/>
    </xf>
    <xf numFmtId="0" fontId="6" fillId="4" borderId="12" xfId="0" applyFont="1" applyFill="1" applyBorder="1" applyAlignment="1">
      <alignment vertical="center"/>
    </xf>
    <xf numFmtId="177" fontId="7" fillId="4" borderId="0" xfId="66" applyNumberFormat="1" applyFont="1" applyFill="1" applyBorder="1" applyAlignment="1">
      <alignment horizontal="center" vertical="center" shrinkToFit="1"/>
      <protection/>
    </xf>
    <xf numFmtId="177" fontId="7" fillId="4" borderId="0" xfId="66" applyNumberFormat="1" applyFont="1" applyFill="1" applyBorder="1" applyAlignment="1">
      <alignment vertical="center" shrinkToFit="1"/>
      <protection/>
    </xf>
    <xf numFmtId="0" fontId="32" fillId="4" borderId="12" xfId="0" applyFont="1" applyFill="1" applyBorder="1" applyAlignment="1">
      <alignment horizontal="left" vertical="center"/>
    </xf>
    <xf numFmtId="49" fontId="2" fillId="4" borderId="14" xfId="67" applyNumberFormat="1" applyFont="1" applyFill="1" applyBorder="1" applyAlignment="1">
      <alignment horizontal="center"/>
      <protection/>
    </xf>
    <xf numFmtId="49" fontId="2" fillId="4" borderId="10" xfId="67" applyNumberFormat="1" applyFont="1" applyFill="1" applyBorder="1" applyAlignment="1">
      <alignment horizontal="center"/>
      <protection/>
    </xf>
    <xf numFmtId="0" fontId="6" fillId="4" borderId="12" xfId="0" applyFont="1" applyFill="1" applyBorder="1" applyAlignment="1">
      <alignment horizontal="center" vertical="center"/>
    </xf>
    <xf numFmtId="49" fontId="2" fillId="4" borderId="10" xfId="67" applyNumberFormat="1" applyFont="1" applyFill="1" applyBorder="1" applyAlignment="1">
      <alignment horizontal="center" vertical="top"/>
      <protection/>
    </xf>
    <xf numFmtId="49" fontId="8" fillId="4" borderId="0" xfId="67" applyNumberFormat="1" applyFont="1" applyFill="1" applyBorder="1" applyAlignment="1">
      <alignment horizontal="right" shrinkToFit="1"/>
      <protection/>
    </xf>
    <xf numFmtId="49" fontId="8" fillId="4" borderId="0" xfId="67" applyNumberFormat="1" applyFont="1" applyFill="1" applyBorder="1" applyAlignment="1">
      <alignment horizontal="right"/>
      <protection/>
    </xf>
    <xf numFmtId="49" fontId="15" fillId="4" borderId="0" xfId="67" applyNumberFormat="1" applyFont="1" applyFill="1" applyBorder="1" applyAlignment="1">
      <alignment horizontal="right" shrinkToFit="1"/>
      <protection/>
    </xf>
    <xf numFmtId="49" fontId="8" fillId="4" borderId="0" xfId="67" applyNumberFormat="1" applyFont="1" applyFill="1" applyBorder="1" applyAlignment="1">
      <alignment horizontal="center"/>
      <protection/>
    </xf>
    <xf numFmtId="49" fontId="15" fillId="4" borderId="12" xfId="67" applyNumberFormat="1" applyFont="1" applyFill="1" applyBorder="1" applyAlignment="1">
      <alignment horizontal="center" shrinkToFit="1"/>
      <protection/>
    </xf>
    <xf numFmtId="49" fontId="8" fillId="4" borderId="12" xfId="67" applyNumberFormat="1" applyFont="1" applyFill="1" applyBorder="1" applyAlignment="1">
      <alignment horizontal="right"/>
      <protection/>
    </xf>
    <xf numFmtId="49" fontId="8" fillId="4" borderId="12" xfId="67" applyNumberFormat="1" applyFont="1" applyFill="1" applyBorder="1" applyAlignment="1">
      <alignment horizontal="center"/>
      <protection/>
    </xf>
    <xf numFmtId="49" fontId="6" fillId="4" borderId="13" xfId="67" applyNumberFormat="1" applyFont="1" applyFill="1" applyBorder="1" applyAlignment="1">
      <alignment horizontal="right"/>
      <protection/>
    </xf>
    <xf numFmtId="49" fontId="6" fillId="4" borderId="13" xfId="67" applyNumberFormat="1" applyFont="1" applyFill="1" applyBorder="1" applyAlignment="1">
      <alignment horizontal="right" shrinkToFit="1"/>
      <protection/>
    </xf>
    <xf numFmtId="49" fontId="15" fillId="4" borderId="0" xfId="67" applyNumberFormat="1" applyFont="1" applyFill="1" applyBorder="1" applyAlignment="1">
      <alignment horizontal="right"/>
      <protection/>
    </xf>
    <xf numFmtId="49" fontId="6" fillId="4" borderId="13" xfId="67" applyNumberFormat="1" applyFont="1" applyFill="1" applyBorder="1" applyAlignment="1">
      <alignment horizontal="center"/>
      <protection/>
    </xf>
    <xf numFmtId="49" fontId="6" fillId="4" borderId="16" xfId="67" applyNumberFormat="1" applyFont="1" applyFill="1" applyBorder="1" applyAlignment="1">
      <alignment horizontal="center" shrinkToFit="1"/>
      <protection/>
    </xf>
    <xf numFmtId="49" fontId="2" fillId="4" borderId="0" xfId="67" applyNumberFormat="1" applyFont="1" applyFill="1" applyBorder="1" applyAlignment="1">
      <alignment horizontal="center" vertical="top" shrinkToFit="1"/>
      <protection/>
    </xf>
    <xf numFmtId="49" fontId="2" fillId="4" borderId="0" xfId="67" applyNumberFormat="1" applyFont="1" applyFill="1" applyBorder="1" applyAlignment="1">
      <alignment horizontal="right" wrapText="1" shrinkToFit="1"/>
      <protection/>
    </xf>
    <xf numFmtId="49" fontId="6" fillId="4" borderId="12" xfId="67" applyNumberFormat="1" applyFont="1" applyFill="1" applyBorder="1" applyAlignment="1">
      <alignment horizontal="center"/>
      <protection/>
    </xf>
    <xf numFmtId="49" fontId="6" fillId="4" borderId="16" xfId="67" applyNumberFormat="1" applyFont="1" applyFill="1" applyBorder="1" applyAlignment="1">
      <alignment horizontal="center"/>
      <protection/>
    </xf>
    <xf numFmtId="49" fontId="6" fillId="4" borderId="0" xfId="67" applyNumberFormat="1" applyFont="1" applyFill="1" applyBorder="1" applyAlignment="1">
      <alignment vertical="center" shrinkToFit="1"/>
      <protection/>
    </xf>
    <xf numFmtId="0" fontId="15" fillId="4" borderId="0" xfId="68" applyFont="1" applyFill="1" applyAlignment="1">
      <alignment/>
      <protection/>
    </xf>
    <xf numFmtId="0" fontId="15" fillId="4" borderId="0" xfId="0" applyFont="1" applyFill="1" applyBorder="1" applyAlignment="1">
      <alignment shrinkToFit="1"/>
    </xf>
    <xf numFmtId="0" fontId="0" fillId="4" borderId="0" xfId="0" applyFont="1" applyFill="1" applyAlignment="1">
      <alignment horizontal="center" vertical="center"/>
    </xf>
    <xf numFmtId="0" fontId="0" fillId="4" borderId="0" xfId="0" applyFont="1" applyFill="1" applyAlignment="1">
      <alignment vertical="center"/>
    </xf>
    <xf numFmtId="0" fontId="0" fillId="4" borderId="0" xfId="0" applyFont="1" applyFill="1" applyAlignment="1">
      <alignment vertical="top"/>
    </xf>
    <xf numFmtId="49" fontId="15" fillId="4" borderId="0" xfId="66" applyNumberFormat="1" applyFont="1" applyFill="1" applyBorder="1" applyAlignment="1">
      <alignment horizontal="right" vertical="center" shrinkToFit="1"/>
      <protection/>
    </xf>
    <xf numFmtId="0" fontId="6" fillId="4" borderId="0" xfId="0" applyFont="1" applyFill="1" applyAlignment="1">
      <alignment horizontal="center" vertical="center"/>
    </xf>
    <xf numFmtId="49" fontId="9" fillId="4" borderId="0" xfId="66" applyNumberFormat="1" applyFont="1" applyFill="1" applyBorder="1" applyAlignment="1">
      <alignment horizontal="right" vertical="center" shrinkToFit="1"/>
      <protection/>
    </xf>
    <xf numFmtId="49" fontId="6" fillId="4" borderId="0" xfId="66" applyNumberFormat="1" applyFont="1" applyFill="1" applyBorder="1" applyAlignment="1">
      <alignment horizontal="center" vertical="center" shrinkToFit="1"/>
      <protection/>
    </xf>
    <xf numFmtId="49" fontId="2" fillId="4" borderId="0" xfId="66" applyNumberFormat="1" applyFont="1" applyFill="1" applyBorder="1" applyAlignment="1">
      <alignment horizontal="left"/>
      <protection/>
    </xf>
    <xf numFmtId="49" fontId="2" fillId="4" borderId="0" xfId="66" applyNumberFormat="1" applyFont="1" applyFill="1" applyBorder="1" applyAlignment="1">
      <alignment horizontal="right" vertical="top" shrinkToFit="1"/>
      <protection/>
    </xf>
    <xf numFmtId="49" fontId="8" fillId="4" borderId="0" xfId="66" applyNumberFormat="1" applyFont="1" applyFill="1" applyBorder="1" applyAlignment="1">
      <alignment horizontal="right" vertical="top" shrinkToFit="1"/>
      <protection/>
    </xf>
    <xf numFmtId="0" fontId="6" fillId="0" borderId="0" xfId="0" applyFont="1" applyAlignment="1">
      <alignment vertical="center"/>
    </xf>
    <xf numFmtId="49" fontId="2" fillId="4" borderId="14" xfId="66" applyNumberFormat="1" applyFont="1" applyFill="1" applyBorder="1" applyAlignment="1">
      <alignment horizontal="center"/>
      <protection/>
    </xf>
    <xf numFmtId="0" fontId="6" fillId="4" borderId="10" xfId="0" applyFont="1" applyFill="1" applyBorder="1" applyAlignment="1">
      <alignment vertical="center"/>
    </xf>
    <xf numFmtId="49" fontId="15" fillId="4" borderId="17" xfId="66" applyNumberFormat="1" applyFont="1" applyFill="1" applyBorder="1" applyAlignment="1">
      <alignment horizontal="center" vertical="top"/>
      <protection/>
    </xf>
    <xf numFmtId="0" fontId="15" fillId="4" borderId="0" xfId="0" applyFont="1" applyFill="1" applyBorder="1" applyAlignment="1">
      <alignment horizontal="center" vertical="top"/>
    </xf>
    <xf numFmtId="49" fontId="2" fillId="4" borderId="15" xfId="66" applyNumberFormat="1" applyFont="1" applyFill="1" applyBorder="1" applyAlignment="1">
      <alignment horizontal="center"/>
      <protection/>
    </xf>
    <xf numFmtId="49" fontId="6" fillId="4" borderId="0" xfId="66" applyNumberFormat="1" applyFont="1" applyFill="1" applyBorder="1" applyAlignment="1">
      <alignment horizontal="right" vertical="center" shrinkToFit="1"/>
      <protection/>
    </xf>
    <xf numFmtId="49" fontId="2" fillId="4" borderId="0" xfId="66" applyNumberFormat="1" applyFont="1" applyFill="1" applyBorder="1" applyAlignment="1">
      <alignment horizontal="right" vertical="center" shrinkToFit="1"/>
      <protection/>
    </xf>
    <xf numFmtId="49" fontId="15" fillId="4" borderId="0" xfId="66" applyNumberFormat="1" applyFont="1" applyFill="1" applyBorder="1" applyAlignment="1">
      <alignment vertical="center" shrinkToFit="1"/>
      <protection/>
    </xf>
    <xf numFmtId="0" fontId="0" fillId="4" borderId="0" xfId="0" applyFill="1" applyAlignment="1">
      <alignment horizontal="center" vertical="center" shrinkToFit="1"/>
    </xf>
    <xf numFmtId="0" fontId="2" fillId="4" borderId="0" xfId="66" applyFont="1" applyFill="1" applyBorder="1" applyAlignment="1">
      <alignment horizontal="left" shrinkToFit="1"/>
      <protection/>
    </xf>
    <xf numFmtId="49" fontId="6" fillId="4" borderId="0" xfId="66" applyNumberFormat="1" applyFont="1" applyFill="1" applyBorder="1" applyAlignment="1" applyProtection="1">
      <alignment horizontal="center" vertical="center"/>
      <protection/>
    </xf>
    <xf numFmtId="0" fontId="6" fillId="4" borderId="0" xfId="0" applyFont="1" applyFill="1" applyBorder="1" applyAlignment="1" applyProtection="1">
      <alignment vertical="center"/>
      <protection locked="0"/>
    </xf>
    <xf numFmtId="0" fontId="6" fillId="0" borderId="0" xfId="0" applyFont="1" applyAlignment="1">
      <alignment vertical="center" shrinkToFit="1"/>
    </xf>
    <xf numFmtId="49" fontId="2" fillId="4" borderId="0" xfId="66" applyNumberFormat="1" applyFont="1" applyFill="1" applyBorder="1" applyAlignment="1">
      <alignment horizontal="center" vertical="top"/>
      <protection/>
    </xf>
    <xf numFmtId="0" fontId="6" fillId="4" borderId="0" xfId="0" applyFont="1" applyFill="1" applyBorder="1" applyAlignment="1">
      <alignment vertical="center"/>
    </xf>
    <xf numFmtId="49" fontId="8" fillId="4" borderId="12" xfId="66" applyNumberFormat="1" applyFont="1" applyFill="1" applyBorder="1" applyAlignment="1">
      <alignment horizontal="left" vertical="top"/>
      <protection/>
    </xf>
    <xf numFmtId="49" fontId="12" fillId="4" borderId="0" xfId="66" applyNumberFormat="1" applyFont="1" applyFill="1" applyBorder="1" applyAlignment="1">
      <alignment horizontal="left" vertical="top"/>
      <protection/>
    </xf>
    <xf numFmtId="49" fontId="8" fillId="4" borderId="0" xfId="66" applyNumberFormat="1" applyFont="1" applyFill="1" applyBorder="1" applyAlignment="1">
      <alignment horizontal="left" vertical="top"/>
      <protection/>
    </xf>
    <xf numFmtId="176" fontId="15" fillId="4" borderId="0" xfId="66" applyNumberFormat="1" applyFont="1" applyFill="1" applyBorder="1" applyAlignment="1">
      <alignment horizontal="center" vertical="center" shrinkToFit="1"/>
      <protection/>
    </xf>
    <xf numFmtId="0" fontId="6" fillId="4" borderId="0" xfId="0" applyFont="1" applyFill="1" applyAlignment="1" applyProtection="1">
      <alignment horizontal="center" vertical="center"/>
      <protection/>
    </xf>
    <xf numFmtId="177" fontId="6" fillId="4" borderId="0" xfId="66" applyNumberFormat="1" applyFont="1" applyFill="1" applyBorder="1" applyAlignment="1" applyProtection="1">
      <alignment horizontal="center" vertical="center"/>
      <protection/>
    </xf>
    <xf numFmtId="49" fontId="6" fillId="4" borderId="0" xfId="66" applyNumberFormat="1" applyFont="1" applyFill="1" applyBorder="1" applyAlignment="1" applyProtection="1">
      <alignment horizontal="center" vertical="center" wrapText="1" shrinkToFit="1"/>
      <protection locked="0"/>
    </xf>
    <xf numFmtId="177" fontId="6" fillId="4" borderId="0" xfId="66" applyNumberFormat="1" applyFont="1" applyFill="1" applyBorder="1" applyAlignment="1">
      <alignment vertical="top" shrinkToFit="1"/>
      <protection/>
    </xf>
    <xf numFmtId="177" fontId="6" fillId="4" borderId="0" xfId="66" applyNumberFormat="1" applyFont="1" applyFill="1" applyBorder="1" applyAlignment="1">
      <alignment vertical="center" shrinkToFit="1"/>
      <protection/>
    </xf>
    <xf numFmtId="49" fontId="2" fillId="4" borderId="10" xfId="66" applyNumberFormat="1" applyFont="1" applyFill="1" applyBorder="1" applyAlignment="1">
      <alignment horizontal="center"/>
      <protection/>
    </xf>
    <xf numFmtId="177" fontId="15" fillId="4" borderId="0" xfId="66" applyNumberFormat="1" applyFont="1" applyFill="1" applyBorder="1" applyAlignment="1">
      <alignment horizontal="center" vertical="top"/>
      <protection/>
    </xf>
    <xf numFmtId="49" fontId="2" fillId="4" borderId="12" xfId="66" applyNumberFormat="1" applyFont="1" applyFill="1" applyBorder="1" applyAlignment="1">
      <alignment horizontal="center"/>
      <protection/>
    </xf>
    <xf numFmtId="49" fontId="12" fillId="4" borderId="0" xfId="66" applyNumberFormat="1" applyFont="1" applyFill="1" applyBorder="1" applyAlignment="1" applyProtection="1">
      <alignment horizontal="center" vertical="top" wrapText="1"/>
      <protection locked="0"/>
    </xf>
    <xf numFmtId="0" fontId="0" fillId="4" borderId="0" xfId="0" applyFont="1" applyFill="1" applyBorder="1" applyAlignment="1" applyProtection="1">
      <alignment horizontal="center" vertical="center"/>
      <protection locked="0"/>
    </xf>
    <xf numFmtId="177" fontId="2" fillId="4" borderId="0" xfId="66" applyNumberFormat="1" applyFont="1" applyFill="1" applyBorder="1" applyAlignment="1">
      <alignment horizontal="left"/>
      <protection/>
    </xf>
    <xf numFmtId="177" fontId="2" fillId="4" borderId="0" xfId="66" applyNumberFormat="1" applyFont="1" applyFill="1" applyBorder="1" applyAlignment="1">
      <alignment shrinkToFit="1"/>
      <protection/>
    </xf>
    <xf numFmtId="49" fontId="2" fillId="4" borderId="10" xfId="66" applyNumberFormat="1" applyFont="1" applyFill="1" applyBorder="1" applyAlignment="1">
      <alignment horizontal="left" vertical="top" shrinkToFit="1"/>
      <protection/>
    </xf>
    <xf numFmtId="0" fontId="6" fillId="4" borderId="10" xfId="0" applyFont="1" applyFill="1" applyBorder="1" applyAlignment="1">
      <alignment vertical="center" shrinkToFit="1"/>
    </xf>
    <xf numFmtId="49" fontId="6" fillId="4" borderId="0" xfId="66" applyNumberFormat="1" applyFont="1" applyFill="1" applyBorder="1" applyAlignment="1" applyProtection="1">
      <alignment horizontal="right" shrinkToFit="1"/>
      <protection locked="0"/>
    </xf>
    <xf numFmtId="49" fontId="6" fillId="4" borderId="0" xfId="66" applyNumberFormat="1" applyFont="1" applyFill="1" applyBorder="1" applyAlignment="1">
      <alignment horizontal="right" shrinkToFit="1"/>
      <protection/>
    </xf>
    <xf numFmtId="177" fontId="6" fillId="4" borderId="0" xfId="66" applyNumberFormat="1" applyFont="1" applyFill="1" applyBorder="1" applyAlignment="1" applyProtection="1">
      <alignment horizontal="center" vertical="center" shrinkToFit="1"/>
      <protection locked="0"/>
    </xf>
    <xf numFmtId="177" fontId="2" fillId="4" borderId="12" xfId="66" applyNumberFormat="1" applyFont="1" applyFill="1" applyBorder="1" applyAlignment="1">
      <alignment horizontal="center"/>
      <protection/>
    </xf>
    <xf numFmtId="0" fontId="2" fillId="4" borderId="0" xfId="0" applyFont="1" applyFill="1" applyBorder="1" applyAlignment="1">
      <alignment/>
    </xf>
    <xf numFmtId="49" fontId="6" fillId="4" borderId="0" xfId="66" applyNumberFormat="1" applyFont="1" applyFill="1" applyBorder="1" applyAlignment="1" applyProtection="1">
      <alignment horizontal="center" vertical="center"/>
      <protection locked="0"/>
    </xf>
    <xf numFmtId="49" fontId="2" fillId="4" borderId="0" xfId="66" applyNumberFormat="1" applyFont="1" applyFill="1" applyBorder="1" applyAlignment="1">
      <alignment horizontal="left" vertical="top" shrinkToFit="1"/>
      <protection/>
    </xf>
    <xf numFmtId="49" fontId="12" fillId="4" borderId="0" xfId="66" applyNumberFormat="1" applyFont="1" applyFill="1" applyBorder="1" applyAlignment="1">
      <alignment horizontal="center" vertical="top" wrapText="1"/>
      <protection/>
    </xf>
    <xf numFmtId="0" fontId="0" fillId="4" borderId="0" xfId="0" applyFont="1" applyFill="1" applyBorder="1" applyAlignment="1">
      <alignment vertical="center" wrapText="1"/>
    </xf>
    <xf numFmtId="0" fontId="15" fillId="4" borderId="0" xfId="0" applyFont="1" applyFill="1" applyAlignment="1">
      <alignment horizontal="center" vertical="center"/>
    </xf>
    <xf numFmtId="49" fontId="15" fillId="4" borderId="0" xfId="66" applyNumberFormat="1" applyFont="1" applyFill="1" applyBorder="1" applyAlignment="1">
      <alignment vertical="center"/>
      <protection/>
    </xf>
    <xf numFmtId="177" fontId="6" fillId="4" borderId="0" xfId="66" applyNumberFormat="1" applyFont="1" applyFill="1" applyBorder="1" applyAlignment="1">
      <alignment horizontal="center" vertical="center" shrinkToFit="1"/>
      <protection/>
    </xf>
    <xf numFmtId="177" fontId="6" fillId="4" borderId="0" xfId="66" applyNumberFormat="1" applyFont="1" applyFill="1" applyBorder="1" applyAlignment="1" applyProtection="1">
      <alignment horizontal="center" vertical="center"/>
      <protection locked="0"/>
    </xf>
    <xf numFmtId="177" fontId="6" fillId="4" borderId="12" xfId="66" applyNumberFormat="1" applyFont="1" applyFill="1" applyBorder="1" applyAlignment="1" applyProtection="1">
      <alignment horizontal="center" vertical="center"/>
      <protection locked="0"/>
    </xf>
    <xf numFmtId="49" fontId="15" fillId="4" borderId="0" xfId="66" applyNumberFormat="1" applyFont="1" applyFill="1" applyBorder="1" applyAlignment="1">
      <alignment horizontal="left" vertical="center" wrapText="1"/>
      <protection/>
    </xf>
    <xf numFmtId="49" fontId="15" fillId="4" borderId="0" xfId="66" applyNumberFormat="1" applyFont="1" applyFill="1" applyBorder="1" applyAlignment="1">
      <alignment horizontal="center" vertical="center" wrapText="1" shrinkToFit="1"/>
      <protection/>
    </xf>
    <xf numFmtId="0" fontId="6" fillId="4" borderId="10" xfId="0" applyFont="1" applyFill="1" applyBorder="1" applyAlignment="1">
      <alignment horizontal="left" vertical="center"/>
    </xf>
    <xf numFmtId="0" fontId="15" fillId="4" borderId="12" xfId="0" applyFont="1" applyFill="1" applyBorder="1" applyAlignment="1">
      <alignment vertical="center"/>
    </xf>
    <xf numFmtId="0" fontId="0" fillId="4" borderId="0" xfId="0" applyFont="1" applyFill="1" applyBorder="1" applyAlignment="1" applyProtection="1">
      <alignment vertical="center"/>
      <protection locked="0"/>
    </xf>
    <xf numFmtId="0" fontId="0" fillId="4" borderId="0" xfId="0" applyFont="1" applyFill="1" applyBorder="1" applyAlignment="1">
      <alignment vertical="center"/>
    </xf>
    <xf numFmtId="0" fontId="0" fillId="4" borderId="0" xfId="0" applyFill="1" applyBorder="1" applyAlignment="1">
      <alignment vertical="center"/>
    </xf>
    <xf numFmtId="49" fontId="2" fillId="4" borderId="0" xfId="66" applyNumberFormat="1" applyFont="1" applyFill="1" applyBorder="1" applyAlignment="1" applyProtection="1">
      <alignment horizontal="left" shrinkToFit="1"/>
      <protection/>
    </xf>
    <xf numFmtId="49" fontId="6" fillId="4" borderId="0" xfId="66" applyNumberFormat="1" applyFont="1" applyFill="1" applyBorder="1" applyAlignment="1" applyProtection="1">
      <alignment horizontal="center" vertical="center" shrinkToFit="1"/>
      <protection locked="0"/>
    </xf>
    <xf numFmtId="0" fontId="0" fillId="4" borderId="0" xfId="0" applyFill="1" applyBorder="1" applyAlignment="1">
      <alignment vertical="center" wrapText="1" shrinkToFit="1"/>
    </xf>
    <xf numFmtId="49" fontId="2" fillId="4" borderId="0" xfId="66" applyNumberFormat="1" applyFont="1" applyFill="1" applyBorder="1" applyAlignment="1">
      <alignment/>
      <protection/>
    </xf>
    <xf numFmtId="0" fontId="6" fillId="4" borderId="0" xfId="0" applyFont="1" applyFill="1" applyBorder="1" applyAlignment="1" applyProtection="1">
      <alignment horizontal="center" vertical="center"/>
      <protection locked="0"/>
    </xf>
    <xf numFmtId="0" fontId="6" fillId="4" borderId="0" xfId="0" applyFont="1" applyFill="1" applyAlignment="1">
      <alignment horizontal="left" vertical="center"/>
    </xf>
    <xf numFmtId="0" fontId="15" fillId="4" borderId="0" xfId="0" applyFont="1" applyFill="1" applyBorder="1" applyAlignment="1" applyProtection="1">
      <alignment horizontal="center" vertical="center"/>
      <protection/>
    </xf>
    <xf numFmtId="49" fontId="8" fillId="4" borderId="14" xfId="66" applyNumberFormat="1" applyFont="1" applyFill="1" applyBorder="1" applyAlignment="1">
      <alignment horizontal="right" shrinkToFit="1"/>
      <protection/>
    </xf>
    <xf numFmtId="0" fontId="6" fillId="4" borderId="16" xfId="0" applyFont="1" applyFill="1" applyBorder="1" applyAlignment="1">
      <alignment vertical="center"/>
    </xf>
    <xf numFmtId="0" fontId="6" fillId="4" borderId="17" xfId="0" applyFont="1" applyFill="1" applyBorder="1" applyAlignment="1">
      <alignment vertical="center"/>
    </xf>
    <xf numFmtId="0" fontId="6" fillId="4" borderId="0" xfId="0" applyFont="1" applyFill="1" applyBorder="1" applyAlignment="1" applyProtection="1">
      <alignment vertical="center" wrapText="1" shrinkToFit="1"/>
      <protection locked="0"/>
    </xf>
    <xf numFmtId="49" fontId="2" fillId="4" borderId="0" xfId="66" applyNumberFormat="1" applyFont="1" applyFill="1" applyBorder="1" applyAlignment="1">
      <alignment vertical="center" shrinkToFit="1"/>
      <protection/>
    </xf>
    <xf numFmtId="49" fontId="2" fillId="4" borderId="0" xfId="66" applyNumberFormat="1" applyFont="1" applyFill="1" applyBorder="1" applyAlignment="1">
      <alignment horizontal="center" vertical="center" shrinkToFit="1"/>
      <protection/>
    </xf>
    <xf numFmtId="0" fontId="6" fillId="4" borderId="0" xfId="0" applyFont="1" applyFill="1" applyBorder="1" applyAlignment="1">
      <alignment horizontal="center" vertical="center"/>
    </xf>
    <xf numFmtId="49" fontId="39" fillId="4" borderId="0" xfId="66" applyNumberFormat="1" applyFont="1" applyFill="1" applyBorder="1" applyAlignment="1">
      <alignment horizontal="center" vertical="top" shrinkToFit="1"/>
      <protection/>
    </xf>
    <xf numFmtId="177" fontId="6" fillId="4" borderId="13" xfId="66" applyNumberFormat="1" applyFont="1" applyFill="1" applyBorder="1" applyAlignment="1" applyProtection="1">
      <alignment horizontal="center" vertical="center"/>
      <protection locked="0"/>
    </xf>
    <xf numFmtId="177" fontId="6" fillId="4" borderId="16" xfId="66" applyNumberFormat="1" applyFont="1" applyFill="1" applyBorder="1" applyAlignment="1" applyProtection="1">
      <alignment horizontal="center" vertical="center"/>
      <protection locked="0"/>
    </xf>
    <xf numFmtId="0" fontId="6" fillId="4" borderId="18" xfId="0" applyFont="1" applyFill="1" applyBorder="1" applyAlignment="1">
      <alignment vertical="center"/>
    </xf>
    <xf numFmtId="0" fontId="3" fillId="4" borderId="0" xfId="68" applyFont="1" applyFill="1" applyAlignment="1">
      <alignment horizontal="center" vertical="center"/>
      <protection/>
    </xf>
    <xf numFmtId="49" fontId="1" fillId="4" borderId="0" xfId="66" applyNumberFormat="1" applyFont="1" applyFill="1" applyBorder="1" applyAlignment="1">
      <alignment horizontal="center" vertical="center" shrinkToFit="1"/>
      <protection/>
    </xf>
    <xf numFmtId="0" fontId="3" fillId="4" borderId="0" xfId="68" applyFont="1" applyFill="1" applyAlignment="1">
      <alignment vertical="center"/>
      <protection/>
    </xf>
    <xf numFmtId="0" fontId="3" fillId="4" borderId="0" xfId="68" applyFont="1" applyFill="1" applyAlignment="1">
      <alignment vertical="top"/>
      <protection/>
    </xf>
    <xf numFmtId="49" fontId="2" fillId="4" borderId="0" xfId="66" applyNumberFormat="1" applyFont="1" applyFill="1" applyBorder="1" applyAlignment="1">
      <alignment horizontal="left" vertical="center" shrinkToFit="1"/>
      <protection/>
    </xf>
    <xf numFmtId="49" fontId="3" fillId="4" borderId="0" xfId="66" applyNumberFormat="1" applyFont="1" applyFill="1" applyBorder="1" applyAlignment="1">
      <alignment horizontal="right" vertical="center" shrinkToFit="1"/>
      <protection/>
    </xf>
    <xf numFmtId="49" fontId="3" fillId="4" borderId="0" xfId="66" applyNumberFormat="1" applyFont="1" applyFill="1" applyBorder="1" applyAlignment="1">
      <alignment vertical="center" shrinkToFit="1"/>
      <protection/>
    </xf>
    <xf numFmtId="176" fontId="3" fillId="4" borderId="0" xfId="66" applyNumberFormat="1" applyFont="1" applyFill="1" applyBorder="1" applyAlignment="1">
      <alignment horizontal="center" vertical="center" shrinkToFit="1"/>
      <protection/>
    </xf>
    <xf numFmtId="0" fontId="6" fillId="4" borderId="0" xfId="68" applyFont="1" applyFill="1">
      <alignment vertical="center"/>
      <protection/>
    </xf>
    <xf numFmtId="0" fontId="14" fillId="4" borderId="12" xfId="66" applyNumberFormat="1" applyFont="1" applyFill="1" applyBorder="1" applyAlignment="1">
      <alignment vertical="center" shrinkToFit="1"/>
      <protection/>
    </xf>
    <xf numFmtId="49" fontId="6" fillId="4" borderId="17" xfId="66" applyNumberFormat="1" applyFont="1" applyFill="1" applyBorder="1" applyAlignment="1" applyProtection="1">
      <alignment horizontal="center" vertical="center" wrapText="1" shrinkToFit="1"/>
      <protection locked="0"/>
    </xf>
    <xf numFmtId="0" fontId="6" fillId="4" borderId="0" xfId="0" applyFont="1" applyFill="1" applyAlignment="1" applyProtection="1">
      <alignment horizontal="center" vertical="center"/>
      <protection locked="0"/>
    </xf>
    <xf numFmtId="0" fontId="6" fillId="4" borderId="15"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15" fillId="4" borderId="0" xfId="0" applyFont="1" applyFill="1" applyAlignment="1">
      <alignment vertical="center"/>
    </xf>
    <xf numFmtId="0" fontId="15" fillId="4" borderId="13" xfId="0" applyFont="1" applyFill="1" applyBorder="1" applyAlignment="1">
      <alignment vertical="center"/>
    </xf>
    <xf numFmtId="0" fontId="15" fillId="4" borderId="12" xfId="0" applyFont="1" applyFill="1" applyBorder="1" applyAlignment="1">
      <alignment vertical="center"/>
    </xf>
    <xf numFmtId="0" fontId="15" fillId="4" borderId="16" xfId="0" applyFont="1" applyFill="1" applyBorder="1" applyAlignment="1">
      <alignment vertical="center"/>
    </xf>
    <xf numFmtId="49" fontId="15" fillId="4" borderId="17" xfId="66" applyNumberFormat="1" applyFont="1" applyFill="1" applyBorder="1" applyAlignment="1">
      <alignment horizontal="center" vertical="top" shrinkToFit="1"/>
      <protection/>
    </xf>
    <xf numFmtId="0" fontId="15" fillId="4" borderId="0" xfId="0" applyFont="1" applyFill="1" applyAlignment="1">
      <alignment vertical="center"/>
    </xf>
    <xf numFmtId="0" fontId="15" fillId="4" borderId="13" xfId="0" applyFont="1" applyFill="1" applyBorder="1" applyAlignment="1">
      <alignment vertical="center"/>
    </xf>
    <xf numFmtId="0" fontId="15" fillId="4" borderId="15" xfId="0" applyFont="1" applyFill="1" applyBorder="1" applyAlignment="1">
      <alignment vertical="center"/>
    </xf>
    <xf numFmtId="0" fontId="15" fillId="4" borderId="12" xfId="0" applyFont="1" applyFill="1" applyBorder="1" applyAlignment="1">
      <alignment vertical="center"/>
    </xf>
    <xf numFmtId="0" fontId="15" fillId="4" borderId="16" xfId="0" applyFont="1" applyFill="1" applyBorder="1" applyAlignment="1">
      <alignment vertical="center"/>
    </xf>
    <xf numFmtId="49" fontId="8" fillId="4" borderId="14" xfId="66" applyNumberFormat="1" applyFont="1" applyFill="1" applyBorder="1" applyAlignment="1">
      <alignment horizontal="center" shrinkToFit="1"/>
      <protection/>
    </xf>
    <xf numFmtId="0" fontId="6" fillId="4" borderId="10" xfId="0" applyFont="1" applyFill="1" applyBorder="1" applyAlignment="1">
      <alignment vertical="center"/>
    </xf>
    <xf numFmtId="0" fontId="6" fillId="4" borderId="18" xfId="0" applyFont="1" applyFill="1" applyBorder="1" applyAlignment="1">
      <alignment vertical="center"/>
    </xf>
    <xf numFmtId="0" fontId="6" fillId="4" borderId="17" xfId="0" applyFont="1" applyFill="1" applyBorder="1" applyAlignment="1">
      <alignment vertical="center"/>
    </xf>
    <xf numFmtId="0" fontId="6" fillId="4" borderId="0" xfId="0" applyFont="1" applyFill="1" applyAlignment="1">
      <alignment vertical="center"/>
    </xf>
    <xf numFmtId="0" fontId="6" fillId="4" borderId="13" xfId="0" applyFont="1" applyFill="1" applyBorder="1" applyAlignment="1">
      <alignment vertical="center"/>
    </xf>
    <xf numFmtId="0" fontId="8" fillId="4" borderId="0" xfId="0" applyFont="1" applyFill="1" applyAlignment="1">
      <alignment horizontal="center" vertical="center" wrapText="1"/>
    </xf>
    <xf numFmtId="0" fontId="8" fillId="4" borderId="13" xfId="0" applyFont="1" applyFill="1" applyBorder="1" applyAlignment="1">
      <alignment horizontal="center" vertical="center" wrapText="1"/>
    </xf>
    <xf numFmtId="49" fontId="17" fillId="4" borderId="0" xfId="66" applyNumberFormat="1" applyFont="1" applyFill="1" applyBorder="1" applyAlignment="1" applyProtection="1">
      <alignment horizontal="center" vertical="center" wrapText="1" shrinkToFit="1"/>
      <protection locked="0"/>
    </xf>
    <xf numFmtId="0" fontId="0" fillId="0" borderId="0" xfId="0" applyBorder="1" applyAlignment="1">
      <alignment vertical="center"/>
    </xf>
    <xf numFmtId="0" fontId="0" fillId="4" borderId="19" xfId="0" applyFill="1" applyBorder="1" applyAlignment="1">
      <alignment horizontal="center" vertical="center" wrapText="1" shrinkToFi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177" fontId="6" fillId="4" borderId="14" xfId="66" applyNumberFormat="1" applyFont="1" applyFill="1" applyBorder="1" applyAlignment="1" applyProtection="1">
      <alignment horizontal="center" vertical="center" shrinkToFit="1"/>
      <protection locked="0"/>
    </xf>
    <xf numFmtId="177" fontId="6" fillId="4" borderId="10" xfId="66" applyNumberFormat="1" applyFont="1" applyFill="1" applyBorder="1" applyAlignment="1" applyProtection="1">
      <alignment horizontal="center" vertical="center" shrinkToFit="1"/>
      <protection locked="0"/>
    </xf>
    <xf numFmtId="177" fontId="6" fillId="4" borderId="18" xfId="66" applyNumberFormat="1" applyFont="1" applyFill="1" applyBorder="1" applyAlignment="1" applyProtection="1">
      <alignment horizontal="center" vertical="center" shrinkToFit="1"/>
      <protection locked="0"/>
    </xf>
    <xf numFmtId="177" fontId="6" fillId="4" borderId="15" xfId="66" applyNumberFormat="1" applyFont="1" applyFill="1" applyBorder="1" applyAlignment="1" applyProtection="1">
      <alignment horizontal="center" vertical="center" shrinkToFit="1"/>
      <protection locked="0"/>
    </xf>
    <xf numFmtId="177" fontId="6" fillId="4" borderId="12" xfId="66" applyNumberFormat="1" applyFont="1" applyFill="1" applyBorder="1" applyAlignment="1" applyProtection="1">
      <alignment horizontal="center" vertical="center" shrinkToFit="1"/>
      <protection locked="0"/>
    </xf>
    <xf numFmtId="177" fontId="6" fillId="4" borderId="16" xfId="66" applyNumberFormat="1" applyFont="1" applyFill="1" applyBorder="1" applyAlignment="1" applyProtection="1">
      <alignment horizontal="center" vertical="center" shrinkToFit="1"/>
      <protection locked="0"/>
    </xf>
    <xf numFmtId="49" fontId="2" fillId="4" borderId="17" xfId="66" applyNumberFormat="1" applyFont="1" applyFill="1" applyBorder="1" applyAlignment="1">
      <alignment horizontal="left" shrinkToFit="1"/>
      <protection/>
    </xf>
    <xf numFmtId="0" fontId="6" fillId="4" borderId="0" xfId="0" applyFont="1" applyFill="1" applyBorder="1" applyAlignment="1">
      <alignment vertical="center"/>
    </xf>
    <xf numFmtId="49" fontId="32" fillId="4" borderId="14" xfId="66" applyNumberFormat="1" applyFont="1" applyFill="1" applyBorder="1" applyAlignment="1">
      <alignment horizontal="left"/>
      <protection/>
    </xf>
    <xf numFmtId="0" fontId="32" fillId="4" borderId="10" xfId="0" applyFont="1" applyFill="1" applyBorder="1" applyAlignment="1">
      <alignment horizontal="left"/>
    </xf>
    <xf numFmtId="0" fontId="2" fillId="4" borderId="10" xfId="0" applyFont="1" applyFill="1" applyBorder="1" applyAlignment="1">
      <alignment horizontal="center" vertical="center"/>
    </xf>
    <xf numFmtId="0" fontId="2" fillId="4" borderId="10" xfId="0" applyFont="1" applyFill="1" applyBorder="1" applyAlignment="1">
      <alignment horizontal="right" vertical="center"/>
    </xf>
    <xf numFmtId="0" fontId="6" fillId="4" borderId="10" xfId="0" applyFont="1" applyFill="1" applyBorder="1" applyAlignment="1">
      <alignment horizontal="right" vertical="center"/>
    </xf>
    <xf numFmtId="0" fontId="6" fillId="4" borderId="18" xfId="0" applyFont="1" applyFill="1" applyBorder="1" applyAlignment="1">
      <alignment horizontal="right" vertical="center"/>
    </xf>
    <xf numFmtId="49" fontId="8" fillId="4" borderId="12" xfId="66" applyNumberFormat="1" applyFont="1" applyFill="1" applyBorder="1" applyAlignment="1" applyProtection="1">
      <alignment horizontal="center" vertical="top" shrinkToFit="1"/>
      <protection locked="0"/>
    </xf>
    <xf numFmtId="0" fontId="8" fillId="4" borderId="12"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49" fontId="8" fillId="4" borderId="15" xfId="66" applyNumberFormat="1" applyFont="1" applyFill="1" applyBorder="1" applyAlignment="1">
      <alignment horizontal="center" vertical="top" wrapText="1"/>
      <protection/>
    </xf>
    <xf numFmtId="0" fontId="6" fillId="4" borderId="12" xfId="0" applyFont="1" applyFill="1" applyBorder="1" applyAlignment="1">
      <alignment vertical="center" wrapText="1"/>
    </xf>
    <xf numFmtId="0" fontId="6" fillId="4" borderId="12" xfId="0" applyFont="1" applyFill="1" applyBorder="1" applyAlignment="1" applyProtection="1">
      <alignment vertical="center"/>
      <protection locked="0"/>
    </xf>
    <xf numFmtId="49" fontId="2" fillId="4" borderId="14" xfId="66" applyNumberFormat="1" applyFont="1" applyFill="1" applyBorder="1" applyAlignment="1">
      <alignment horizontal="left" shrinkToFit="1"/>
      <protection/>
    </xf>
    <xf numFmtId="49" fontId="2" fillId="4" borderId="14" xfId="66" applyNumberFormat="1" applyFont="1" applyFill="1" applyBorder="1" applyAlignment="1">
      <alignment horizontal="left"/>
      <protection/>
    </xf>
    <xf numFmtId="0" fontId="2" fillId="4" borderId="10" xfId="0" applyFont="1" applyFill="1" applyBorder="1" applyAlignment="1">
      <alignment horizontal="left" vertical="center"/>
    </xf>
    <xf numFmtId="49" fontId="8" fillId="4" borderId="15" xfId="66" applyNumberFormat="1" applyFont="1" applyFill="1" applyBorder="1" applyAlignment="1">
      <alignment horizontal="left" vertical="top"/>
      <protection/>
    </xf>
    <xf numFmtId="0" fontId="6" fillId="4" borderId="12" xfId="0" applyFont="1" applyFill="1" applyBorder="1" applyAlignment="1">
      <alignment vertical="center"/>
    </xf>
    <xf numFmtId="49" fontId="12" fillId="4" borderId="12" xfId="66" applyNumberFormat="1" applyFont="1" applyFill="1" applyBorder="1" applyAlignment="1" applyProtection="1">
      <alignment horizontal="center" vertical="center" shrinkToFit="1"/>
      <protection locked="0"/>
    </xf>
    <xf numFmtId="49" fontId="12" fillId="4" borderId="12" xfId="66" applyNumberFormat="1" applyFont="1" applyFill="1" applyBorder="1" applyAlignment="1" applyProtection="1">
      <alignment horizontal="center" vertical="top" shrinkToFit="1"/>
      <protection locked="0"/>
    </xf>
    <xf numFmtId="49" fontId="6" fillId="4" borderId="0" xfId="66" applyNumberFormat="1" applyFont="1" applyFill="1" applyBorder="1" applyAlignment="1">
      <alignment horizontal="right"/>
      <protection/>
    </xf>
    <xf numFmtId="0" fontId="6" fillId="0" borderId="0" xfId="0" applyFont="1" applyAlignment="1">
      <alignment horizontal="right"/>
    </xf>
    <xf numFmtId="49" fontId="15" fillId="4" borderId="0" xfId="66" applyNumberFormat="1" applyFont="1" applyFill="1" applyBorder="1" applyAlignment="1">
      <alignment horizontal="left" shrinkToFit="1"/>
      <protection/>
    </xf>
    <xf numFmtId="0" fontId="15" fillId="4" borderId="14" xfId="0" applyFont="1" applyFill="1" applyBorder="1" applyAlignment="1">
      <alignment horizontal="center"/>
    </xf>
    <xf numFmtId="0" fontId="15" fillId="0" borderId="10" xfId="0" applyFont="1"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9" fontId="2" fillId="4" borderId="14" xfId="66" applyNumberFormat="1" applyFont="1" applyFill="1" applyBorder="1" applyAlignment="1">
      <alignment horizontal="center" shrinkToFit="1"/>
      <protection/>
    </xf>
    <xf numFmtId="49" fontId="6" fillId="4" borderId="15" xfId="66" applyNumberFormat="1" applyFont="1" applyFill="1" applyBorder="1" applyAlignment="1" applyProtection="1">
      <alignment horizontal="right" wrapText="1"/>
      <protection locked="0"/>
    </xf>
    <xf numFmtId="49" fontId="6" fillId="4" borderId="12" xfId="66" applyNumberFormat="1" applyFont="1" applyFill="1" applyBorder="1" applyAlignment="1" applyProtection="1">
      <alignment horizontal="right" wrapText="1"/>
      <protection locked="0"/>
    </xf>
    <xf numFmtId="49" fontId="8" fillId="4" borderId="12" xfId="66" applyNumberFormat="1" applyFont="1" applyFill="1" applyBorder="1" applyAlignment="1">
      <alignment horizontal="right"/>
      <protection/>
    </xf>
    <xf numFmtId="49" fontId="6" fillId="4" borderId="12" xfId="66" applyNumberFormat="1" applyFont="1" applyFill="1" applyBorder="1" applyAlignment="1" applyProtection="1">
      <alignment horizontal="right" shrinkToFit="1"/>
      <protection locked="0"/>
    </xf>
    <xf numFmtId="49" fontId="8" fillId="4" borderId="12" xfId="66" applyNumberFormat="1" applyFont="1" applyFill="1" applyBorder="1" applyAlignment="1">
      <alignment horizontal="right" shrinkToFit="1"/>
      <protection/>
    </xf>
    <xf numFmtId="0" fontId="8" fillId="4" borderId="16" xfId="0" applyFont="1" applyFill="1" applyBorder="1" applyAlignment="1">
      <alignment shrinkToFit="1"/>
    </xf>
    <xf numFmtId="0" fontId="6" fillId="4" borderId="12" xfId="0" applyFont="1" applyFill="1" applyBorder="1" applyAlignment="1" applyProtection="1">
      <alignment horizontal="right" wrapText="1"/>
      <protection locked="0"/>
    </xf>
    <xf numFmtId="0" fontId="8" fillId="4" borderId="12" xfId="0" applyFont="1" applyFill="1" applyBorder="1" applyAlignment="1">
      <alignment horizontal="right"/>
    </xf>
    <xf numFmtId="0" fontId="8" fillId="4" borderId="16" xfId="0" applyFont="1" applyFill="1" applyBorder="1" applyAlignment="1">
      <alignment horizontal="right"/>
    </xf>
    <xf numFmtId="49" fontId="15" fillId="4" borderId="15" xfId="66" applyNumberFormat="1" applyFont="1" applyFill="1" applyBorder="1" applyAlignment="1">
      <alignment horizontal="center" vertical="top" shrinkToFit="1"/>
      <protection/>
    </xf>
    <xf numFmtId="0" fontId="15" fillId="4" borderId="12" xfId="0" applyFont="1" applyFill="1" applyBorder="1" applyAlignment="1">
      <alignment horizontal="center" vertical="top" shrinkToFit="1"/>
    </xf>
    <xf numFmtId="0" fontId="15" fillId="4" borderId="16" xfId="0" applyFont="1" applyFill="1" applyBorder="1" applyAlignment="1">
      <alignment horizontal="center" vertical="top" shrinkToFit="1"/>
    </xf>
    <xf numFmtId="177" fontId="15" fillId="4" borderId="0" xfId="66" applyNumberFormat="1" applyFont="1" applyFill="1" applyBorder="1" applyAlignment="1">
      <alignment horizontal="center" vertical="top" shrinkToFit="1"/>
      <protection/>
    </xf>
    <xf numFmtId="177" fontId="15" fillId="4" borderId="27" xfId="66" applyNumberFormat="1" applyFont="1" applyFill="1" applyBorder="1" applyAlignment="1">
      <alignment horizontal="center" vertical="top" shrinkToFit="1"/>
      <protection/>
    </xf>
    <xf numFmtId="177" fontId="15" fillId="4" borderId="28" xfId="66" applyNumberFormat="1" applyFont="1" applyFill="1" applyBorder="1" applyAlignment="1">
      <alignment horizontal="center" vertical="top" shrinkToFit="1"/>
      <protection/>
    </xf>
    <xf numFmtId="177" fontId="15" fillId="4" borderId="29" xfId="66" applyNumberFormat="1" applyFont="1" applyFill="1" applyBorder="1" applyAlignment="1">
      <alignment horizontal="center" vertical="top" shrinkToFit="1"/>
      <protection/>
    </xf>
    <xf numFmtId="177" fontId="15" fillId="4" borderId="30" xfId="66" applyNumberFormat="1" applyFont="1" applyFill="1" applyBorder="1" applyAlignment="1">
      <alignment horizontal="center" vertical="top" shrinkToFit="1"/>
      <protection/>
    </xf>
    <xf numFmtId="177" fontId="15" fillId="4" borderId="15" xfId="66" applyNumberFormat="1" applyFont="1" applyFill="1" applyBorder="1" applyAlignment="1">
      <alignment horizontal="center" vertical="top" shrinkToFit="1"/>
      <protection/>
    </xf>
    <xf numFmtId="177" fontId="15" fillId="4" borderId="12" xfId="66" applyNumberFormat="1" applyFont="1" applyFill="1" applyBorder="1" applyAlignment="1">
      <alignment horizontal="center" vertical="top" shrinkToFit="1"/>
      <protection/>
    </xf>
    <xf numFmtId="0" fontId="2" fillId="4" borderId="10" xfId="0" applyFont="1" applyFill="1" applyBorder="1" applyAlignment="1">
      <alignment horizontal="center" vertical="center" shrinkToFit="1"/>
    </xf>
    <xf numFmtId="0" fontId="2" fillId="4" borderId="10" xfId="0" applyFont="1" applyFill="1" applyBorder="1" applyAlignment="1">
      <alignment horizontal="center" vertical="center" wrapText="1"/>
    </xf>
    <xf numFmtId="0" fontId="2" fillId="4" borderId="10" xfId="0" applyFont="1" applyFill="1" applyBorder="1" applyAlignment="1">
      <alignment horizontal="right" vertical="center" wrapText="1"/>
    </xf>
    <xf numFmtId="0" fontId="6" fillId="4" borderId="10" xfId="0" applyFont="1" applyFill="1" applyBorder="1" applyAlignment="1">
      <alignment horizontal="right" vertical="center" wrapText="1"/>
    </xf>
    <xf numFmtId="0" fontId="6" fillId="4" borderId="18" xfId="0" applyFont="1" applyFill="1" applyBorder="1" applyAlignment="1">
      <alignment horizontal="right" vertical="center" wrapText="1"/>
    </xf>
    <xf numFmtId="49" fontId="2" fillId="4" borderId="10" xfId="66" applyNumberFormat="1" applyFont="1" applyFill="1" applyBorder="1" applyAlignment="1">
      <alignment horizontal="center" wrapText="1"/>
      <protection/>
    </xf>
    <xf numFmtId="0" fontId="6" fillId="4" borderId="10" xfId="0" applyFont="1" applyFill="1" applyBorder="1" applyAlignment="1">
      <alignment horizontal="center"/>
    </xf>
    <xf numFmtId="49" fontId="2" fillId="4" borderId="10" xfId="66" applyNumberFormat="1" applyFont="1" applyFill="1" applyBorder="1" applyAlignment="1">
      <alignment horizontal="right"/>
      <protection/>
    </xf>
    <xf numFmtId="0" fontId="6" fillId="4" borderId="10" xfId="0" applyFont="1" applyFill="1" applyBorder="1" applyAlignment="1">
      <alignment horizontal="right"/>
    </xf>
    <xf numFmtId="0" fontId="6" fillId="4" borderId="18" xfId="0" applyFont="1" applyFill="1" applyBorder="1" applyAlignment="1">
      <alignment horizontal="right"/>
    </xf>
    <xf numFmtId="49" fontId="15" fillId="4" borderId="12" xfId="66" applyNumberFormat="1" applyFont="1" applyFill="1" applyBorder="1" applyAlignment="1">
      <alignment horizontal="left" shrinkToFit="1"/>
      <protection/>
    </xf>
    <xf numFmtId="0" fontId="15" fillId="0" borderId="12" xfId="0" applyFont="1" applyBorder="1" applyAlignment="1">
      <alignment shrinkToFit="1"/>
    </xf>
    <xf numFmtId="0" fontId="6" fillId="4" borderId="10" xfId="0" applyFont="1" applyFill="1" applyBorder="1" applyAlignment="1">
      <alignment horizontal="center" vertical="center" shrinkToFit="1"/>
    </xf>
    <xf numFmtId="0" fontId="6" fillId="4" borderId="18" xfId="0" applyFont="1" applyFill="1" applyBorder="1" applyAlignment="1">
      <alignment horizontal="center" vertical="center" shrinkToFit="1"/>
    </xf>
    <xf numFmtId="49" fontId="2" fillId="4" borderId="31" xfId="66" applyNumberFormat="1" applyFont="1" applyFill="1" applyBorder="1" applyAlignment="1">
      <alignment horizontal="center" shrinkToFit="1"/>
      <protection/>
    </xf>
    <xf numFmtId="49" fontId="2" fillId="4" borderId="32" xfId="66" applyNumberFormat="1" applyFont="1" applyFill="1" applyBorder="1" applyAlignment="1">
      <alignment horizontal="center" shrinkToFit="1"/>
      <protection/>
    </xf>
    <xf numFmtId="49" fontId="2" fillId="4" borderId="33" xfId="66" applyNumberFormat="1" applyFont="1" applyFill="1" applyBorder="1" applyAlignment="1">
      <alignment horizontal="center" shrinkToFit="1"/>
      <protection/>
    </xf>
    <xf numFmtId="177" fontId="2" fillId="4" borderId="34" xfId="66" applyNumberFormat="1" applyFont="1" applyFill="1" applyBorder="1" applyAlignment="1">
      <alignment horizontal="center" shrinkToFit="1"/>
      <protection/>
    </xf>
    <xf numFmtId="177" fontId="2" fillId="4" borderId="32" xfId="66" applyNumberFormat="1" applyFont="1" applyFill="1" applyBorder="1" applyAlignment="1">
      <alignment horizontal="center" shrinkToFit="1"/>
      <protection/>
    </xf>
    <xf numFmtId="177" fontId="2" fillId="4" borderId="33" xfId="66" applyNumberFormat="1" applyFont="1" applyFill="1" applyBorder="1" applyAlignment="1">
      <alignment horizontal="center" shrinkToFit="1"/>
      <protection/>
    </xf>
    <xf numFmtId="177" fontId="2" fillId="4" borderId="14" xfId="66" applyNumberFormat="1" applyFont="1" applyFill="1" applyBorder="1" applyAlignment="1">
      <alignment horizontal="center" shrinkToFit="1"/>
      <protection/>
    </xf>
    <xf numFmtId="177" fontId="2" fillId="4" borderId="10" xfId="66" applyNumberFormat="1" applyFont="1" applyFill="1" applyBorder="1" applyAlignment="1">
      <alignment horizontal="center" shrinkToFit="1"/>
      <protection/>
    </xf>
    <xf numFmtId="49" fontId="6" fillId="4" borderId="12" xfId="66" applyNumberFormat="1"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9" fontId="15" fillId="4" borderId="12" xfId="66" applyNumberFormat="1"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xf>
    <xf numFmtId="0" fontId="15" fillId="0" borderId="0" xfId="0" applyFont="1" applyAlignment="1" applyProtection="1">
      <alignment horizontal="center" vertical="center"/>
      <protection/>
    </xf>
    <xf numFmtId="49" fontId="2" fillId="4" borderId="0" xfId="66" applyNumberFormat="1" applyFont="1" applyFill="1" applyBorder="1" applyAlignment="1">
      <alignment horizontal="left"/>
      <protection/>
    </xf>
    <xf numFmtId="0" fontId="6" fillId="0" borderId="0" xfId="0" applyFont="1" applyAlignment="1">
      <alignment vertical="center"/>
    </xf>
    <xf numFmtId="49" fontId="2" fillId="4" borderId="0" xfId="66" applyNumberFormat="1" applyFont="1" applyFill="1" applyBorder="1" applyAlignment="1">
      <alignment horizontal="center"/>
      <protection/>
    </xf>
    <xf numFmtId="49" fontId="2" fillId="4" borderId="0" xfId="66" applyNumberFormat="1" applyFont="1" applyFill="1" applyBorder="1" applyAlignment="1">
      <alignment horizontal="center" shrinkToFit="1"/>
      <protection/>
    </xf>
    <xf numFmtId="0" fontId="2" fillId="4" borderId="0" xfId="0" applyFont="1" applyFill="1" applyBorder="1" applyAlignment="1">
      <alignment horizontal="center"/>
    </xf>
    <xf numFmtId="0" fontId="6" fillId="0" borderId="0" xfId="0" applyFont="1" applyBorder="1" applyAlignment="1">
      <alignment horizontal="center"/>
    </xf>
    <xf numFmtId="0" fontId="2" fillId="4" borderId="0" xfId="0" applyFont="1" applyFill="1" applyAlignment="1">
      <alignment horizontal="center" wrapText="1"/>
    </xf>
    <xf numFmtId="0" fontId="6" fillId="0" borderId="0" xfId="0" applyFont="1" applyAlignment="1">
      <alignment horizontal="center"/>
    </xf>
    <xf numFmtId="49" fontId="6" fillId="4" borderId="0" xfId="66" applyNumberFormat="1" applyFont="1" applyFill="1" applyBorder="1" applyAlignment="1">
      <alignment horizontal="right" vertical="center"/>
      <protection/>
    </xf>
    <xf numFmtId="0" fontId="6" fillId="0" borderId="0" xfId="0" applyFont="1" applyAlignment="1">
      <alignment horizontal="right" vertical="center"/>
    </xf>
    <xf numFmtId="49" fontId="15" fillId="4" borderId="0" xfId="66" applyNumberFormat="1" applyFont="1" applyFill="1" applyBorder="1" applyAlignment="1">
      <alignment horizontal="left" vertical="center" shrinkToFit="1"/>
      <protection/>
    </xf>
    <xf numFmtId="0" fontId="15" fillId="4" borderId="0" xfId="0" applyFont="1" applyFill="1" applyAlignment="1">
      <alignment horizontal="left" vertical="center" shrinkToFit="1"/>
    </xf>
    <xf numFmtId="49" fontId="7" fillId="4" borderId="0" xfId="66" applyNumberFormat="1" applyFont="1" applyFill="1" applyBorder="1" applyAlignment="1">
      <alignment horizontal="center" vertical="center" shrinkToFit="1"/>
      <protection/>
    </xf>
    <xf numFmtId="177" fontId="15" fillId="4" borderId="0" xfId="66" applyNumberFormat="1" applyFont="1" applyFill="1" applyBorder="1" applyAlignment="1">
      <alignment horizontal="center" vertical="center" shrinkToFit="1"/>
      <protection/>
    </xf>
    <xf numFmtId="0" fontId="15" fillId="0" borderId="0" xfId="0" applyFont="1" applyAlignment="1">
      <alignment horizontal="center" vertical="center" shrinkToFit="1"/>
    </xf>
    <xf numFmtId="0" fontId="6" fillId="0" borderId="12" xfId="0" applyFont="1" applyBorder="1" applyAlignment="1">
      <alignment vertical="center" shrinkToFit="1"/>
    </xf>
    <xf numFmtId="177" fontId="15" fillId="4" borderId="0" xfId="66" applyNumberFormat="1" applyFont="1" applyFill="1" applyBorder="1" applyAlignment="1">
      <alignment horizontal="left" vertical="center" shrinkToFit="1"/>
      <protection/>
    </xf>
    <xf numFmtId="0" fontId="0" fillId="0" borderId="0" xfId="0" applyAlignment="1">
      <alignment horizontal="left" vertical="center"/>
    </xf>
    <xf numFmtId="0" fontId="6" fillId="4" borderId="12" xfId="0" applyFont="1" applyFill="1" applyBorder="1" applyAlignment="1">
      <alignment horizontal="center" vertical="center" shrinkToFit="1"/>
    </xf>
    <xf numFmtId="0" fontId="6" fillId="0" borderId="12" xfId="0" applyFont="1" applyBorder="1" applyAlignment="1">
      <alignment horizontal="center" vertical="center" shrinkToFit="1"/>
    </xf>
    <xf numFmtId="49" fontId="15" fillId="4" borderId="0" xfId="66" applyNumberFormat="1" applyFont="1" applyFill="1" applyBorder="1" applyAlignment="1" applyProtection="1">
      <alignment horizontal="center" vertical="center"/>
      <protection/>
    </xf>
    <xf numFmtId="0" fontId="2" fillId="4" borderId="0" xfId="0" applyFont="1" applyFill="1" applyAlignment="1">
      <alignment horizontal="left"/>
    </xf>
    <xf numFmtId="49" fontId="2" fillId="4" borderId="0" xfId="66" applyNumberFormat="1" applyFont="1" applyFill="1" applyBorder="1" applyAlignment="1">
      <alignment horizontal="center" wrapText="1"/>
      <protection/>
    </xf>
    <xf numFmtId="177" fontId="2" fillId="4" borderId="0" xfId="66" applyNumberFormat="1" applyFont="1" applyFill="1" applyBorder="1" applyAlignment="1">
      <alignment horizontal="center" shrinkToFit="1"/>
      <protection/>
    </xf>
    <xf numFmtId="177" fontId="2" fillId="4" borderId="0" xfId="66" applyNumberFormat="1" applyFont="1" applyFill="1" applyBorder="1" applyAlignment="1">
      <alignment horizontal="left"/>
      <protection/>
    </xf>
    <xf numFmtId="0" fontId="6" fillId="0" borderId="0" xfId="0" applyFont="1" applyAlignment="1">
      <alignment horizontal="left"/>
    </xf>
    <xf numFmtId="0" fontId="2" fillId="4" borderId="0" xfId="0" applyFont="1" applyFill="1" applyAlignment="1">
      <alignment horizontal="left" shrinkToFit="1"/>
    </xf>
    <xf numFmtId="0" fontId="2" fillId="4" borderId="0" xfId="0" applyFont="1" applyFill="1" applyAlignment="1">
      <alignment shrinkToFit="1"/>
    </xf>
    <xf numFmtId="177" fontId="2" fillId="4" borderId="0" xfId="66" applyNumberFormat="1" applyFont="1" applyFill="1" applyBorder="1" applyAlignment="1">
      <alignment horizontal="left" shrinkToFit="1"/>
      <protection/>
    </xf>
    <xf numFmtId="0" fontId="6" fillId="0" borderId="0" xfId="0" applyFont="1" applyAlignment="1">
      <alignment shrinkToFit="1"/>
    </xf>
    <xf numFmtId="49" fontId="6" fillId="4" borderId="0" xfId="66" applyNumberFormat="1" applyFont="1" applyFill="1" applyBorder="1" applyAlignment="1">
      <alignment horizontal="center" vertical="center"/>
      <protection/>
    </xf>
    <xf numFmtId="0" fontId="6" fillId="0" borderId="0" xfId="0" applyFont="1" applyAlignment="1">
      <alignment horizontal="center" vertical="center"/>
    </xf>
    <xf numFmtId="49" fontId="0" fillId="4" borderId="12" xfId="66" applyNumberFormat="1" applyFont="1" applyFill="1" applyBorder="1" applyAlignment="1" applyProtection="1">
      <alignment horizontal="center" vertical="center" shrinkToFit="1"/>
      <protection locked="0"/>
    </xf>
    <xf numFmtId="0" fontId="15" fillId="0" borderId="0" xfId="0" applyFont="1" applyAlignment="1">
      <alignment vertical="center" shrinkToFit="1"/>
    </xf>
    <xf numFmtId="49" fontId="6" fillId="4" borderId="12" xfId="66" applyNumberFormat="1" applyFont="1" applyFill="1" applyBorder="1" applyAlignment="1" applyProtection="1">
      <alignment horizontal="center" vertical="center" shrinkToFit="1"/>
      <protection locked="0"/>
    </xf>
    <xf numFmtId="0" fontId="6" fillId="0" borderId="12" xfId="0" applyFont="1" applyBorder="1" applyAlignment="1" applyProtection="1">
      <alignment vertical="center"/>
      <protection locked="0"/>
    </xf>
    <xf numFmtId="49" fontId="2" fillId="4" borderId="0" xfId="66" applyNumberFormat="1" applyFont="1" applyFill="1" applyBorder="1" applyAlignment="1">
      <alignment horizontal="left" shrinkToFit="1"/>
      <protection/>
    </xf>
    <xf numFmtId="0" fontId="2" fillId="0" borderId="0" xfId="0" applyFont="1" applyAlignment="1">
      <alignment shrinkToFit="1"/>
    </xf>
    <xf numFmtId="49" fontId="2" fillId="4" borderId="10" xfId="66" applyNumberFormat="1" applyFont="1" applyFill="1" applyBorder="1" applyAlignment="1">
      <alignment horizontal="left" shrinkToFit="1"/>
      <protection/>
    </xf>
    <xf numFmtId="0" fontId="6" fillId="0" borderId="10" xfId="0" applyFont="1" applyBorder="1" applyAlignment="1">
      <alignment horizontal="left" shrinkToFit="1"/>
    </xf>
    <xf numFmtId="49" fontId="15" fillId="4" borderId="0" xfId="66" applyNumberFormat="1" applyFont="1" applyFill="1" applyBorder="1" applyAlignment="1">
      <alignment horizontal="left" vertical="top" shrinkToFit="1"/>
      <protection/>
    </xf>
    <xf numFmtId="49" fontId="15" fillId="4" borderId="0" xfId="66" applyNumberFormat="1" applyFont="1" applyFill="1" applyBorder="1" applyAlignment="1">
      <alignment horizontal="center" vertical="top" shrinkToFit="1"/>
      <protection/>
    </xf>
    <xf numFmtId="49" fontId="15" fillId="4" borderId="0" xfId="66" applyNumberFormat="1" applyFont="1" applyFill="1" applyBorder="1" applyAlignment="1">
      <alignment horizontal="left" vertical="center"/>
      <protection/>
    </xf>
    <xf numFmtId="0" fontId="15" fillId="0" borderId="0" xfId="0" applyFont="1" applyAlignment="1">
      <alignment horizontal="left" vertical="center"/>
    </xf>
    <xf numFmtId="177" fontId="0" fillId="4" borderId="12" xfId="66" applyNumberFormat="1" applyFont="1" applyFill="1" applyBorder="1" applyAlignment="1" applyProtection="1">
      <alignment horizontal="center" shrinkToFit="1"/>
      <protection locked="0"/>
    </xf>
    <xf numFmtId="177" fontId="6" fillId="4" borderId="12" xfId="66" applyNumberFormat="1" applyFont="1" applyFill="1" applyBorder="1" applyAlignment="1" applyProtection="1">
      <alignment horizontal="center" shrinkToFit="1"/>
      <protection locked="0"/>
    </xf>
    <xf numFmtId="0" fontId="6" fillId="4" borderId="0" xfId="0" applyFont="1" applyFill="1" applyAlignment="1">
      <alignment horizontal="left"/>
    </xf>
    <xf numFmtId="0" fontId="15" fillId="4" borderId="0" xfId="66" applyFont="1" applyFill="1" applyBorder="1" applyAlignment="1">
      <alignment horizontal="left" vertical="top"/>
      <protection/>
    </xf>
    <xf numFmtId="0" fontId="15" fillId="0" borderId="0" xfId="0" applyFont="1" applyAlignment="1">
      <alignment horizontal="left" vertical="top"/>
    </xf>
    <xf numFmtId="0" fontId="0" fillId="4" borderId="12" xfId="0"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15" fillId="0" borderId="0" xfId="0" applyFont="1" applyAlignment="1">
      <alignment vertical="center"/>
    </xf>
    <xf numFmtId="177" fontId="15" fillId="4" borderId="0" xfId="66" applyNumberFormat="1" applyFont="1" applyFill="1" applyBorder="1" applyAlignment="1">
      <alignment horizontal="center" shrinkToFit="1"/>
      <protection/>
    </xf>
    <xf numFmtId="0" fontId="0" fillId="4" borderId="12" xfId="0" applyFont="1" applyFill="1" applyBorder="1" applyAlignment="1">
      <alignment horizontal="center" vertical="center" shrinkToFit="1"/>
    </xf>
    <xf numFmtId="0" fontId="0" fillId="0" borderId="12" xfId="0" applyBorder="1" applyAlignment="1">
      <alignment vertical="center" shrinkToFit="1"/>
    </xf>
    <xf numFmtId="0" fontId="6" fillId="0" borderId="0" xfId="0" applyFont="1" applyAlignment="1">
      <alignment horizontal="center" shrinkToFit="1"/>
    </xf>
    <xf numFmtId="177" fontId="0" fillId="4" borderId="12" xfId="66" applyNumberFormat="1" applyFont="1" applyFill="1" applyBorder="1" applyAlignment="1" applyProtection="1">
      <alignment horizontal="center" vertical="center"/>
      <protection locked="0"/>
    </xf>
    <xf numFmtId="49" fontId="15" fillId="4" borderId="0" xfId="66" applyNumberFormat="1" applyFont="1" applyFill="1" applyBorder="1" applyAlignment="1">
      <alignment horizontal="center" vertical="center"/>
      <protection/>
    </xf>
    <xf numFmtId="49" fontId="6" fillId="4" borderId="12" xfId="66" applyNumberFormat="1" applyFont="1" applyFill="1" applyBorder="1" applyAlignment="1" applyProtection="1">
      <alignment horizontal="center" vertical="center" wrapText="1" shrinkToFit="1"/>
      <protection locked="0"/>
    </xf>
    <xf numFmtId="49" fontId="3" fillId="4" borderId="0" xfId="66" applyNumberFormat="1" applyFont="1" applyFill="1" applyBorder="1" applyAlignment="1">
      <alignment horizontal="center" vertical="center"/>
      <protection/>
    </xf>
    <xf numFmtId="0" fontId="2" fillId="4" borderId="0" xfId="66" applyFont="1" applyFill="1" applyBorder="1" applyAlignment="1">
      <alignment horizontal="left"/>
      <protection/>
    </xf>
    <xf numFmtId="0" fontId="2" fillId="4" borderId="10" xfId="0" applyFont="1" applyFill="1" applyBorder="1" applyAlignment="1">
      <alignment/>
    </xf>
    <xf numFmtId="0" fontId="2" fillId="4" borderId="10" xfId="0" applyFont="1" applyFill="1" applyBorder="1" applyAlignment="1">
      <alignment horizontal="center" shrinkToFit="1"/>
    </xf>
    <xf numFmtId="0" fontId="2" fillId="4" borderId="10" xfId="0" applyFont="1" applyFill="1" applyBorder="1" applyAlignment="1">
      <alignment horizontal="center"/>
    </xf>
    <xf numFmtId="0" fontId="6" fillId="4" borderId="12" xfId="0" applyFont="1" applyFill="1" applyBorder="1" applyAlignment="1" applyProtection="1">
      <alignment vertical="center" shrinkToFit="1"/>
      <protection locked="0"/>
    </xf>
    <xf numFmtId="49" fontId="11" fillId="4" borderId="0" xfId="66" applyNumberFormat="1" applyFont="1" applyFill="1" applyBorder="1" applyAlignment="1">
      <alignment horizontal="center" vertical="center" wrapText="1" shrinkToFit="1"/>
      <protection/>
    </xf>
    <xf numFmtId="49" fontId="37" fillId="4" borderId="0" xfId="66" applyNumberFormat="1" applyFont="1" applyFill="1" applyBorder="1" applyAlignment="1">
      <alignment horizontal="center" vertical="center" shrinkToFit="1"/>
      <protection/>
    </xf>
    <xf numFmtId="0" fontId="38" fillId="4" borderId="0" xfId="0" applyFont="1" applyFill="1" applyAlignment="1">
      <alignment horizontal="center" vertical="center" shrinkToFit="1"/>
    </xf>
    <xf numFmtId="49" fontId="15" fillId="4" borderId="0" xfId="66" applyNumberFormat="1" applyFont="1" applyFill="1" applyBorder="1" applyAlignment="1">
      <alignment horizontal="center" vertical="center" shrinkToFit="1"/>
      <protection/>
    </xf>
    <xf numFmtId="49" fontId="72" fillId="20" borderId="0" xfId="66" applyNumberFormat="1" applyFont="1" applyFill="1" applyBorder="1" applyAlignment="1">
      <alignment horizontal="center" vertical="center" shrinkToFit="1"/>
      <protection/>
    </xf>
    <xf numFmtId="0" fontId="73" fillId="20" borderId="0" xfId="0" applyFont="1" applyFill="1" applyAlignment="1">
      <alignment horizontal="center" vertical="center" shrinkToFit="1"/>
    </xf>
    <xf numFmtId="49" fontId="74" fillId="20" borderId="0" xfId="66" applyNumberFormat="1" applyFont="1" applyFill="1" applyBorder="1" applyAlignment="1">
      <alignment horizontal="center" vertical="center" shrinkToFit="1"/>
      <protection/>
    </xf>
    <xf numFmtId="0" fontId="75" fillId="20" borderId="0" xfId="0" applyFont="1" applyFill="1" applyAlignment="1">
      <alignment horizontal="center" vertical="center" shrinkToFit="1"/>
    </xf>
    <xf numFmtId="49" fontId="2" fillId="4" borderId="0" xfId="66" applyNumberFormat="1" applyFont="1" applyFill="1" applyBorder="1" applyAlignment="1" applyProtection="1">
      <alignment horizontal="center"/>
      <protection/>
    </xf>
    <xf numFmtId="49" fontId="3" fillId="4" borderId="14" xfId="67" applyNumberFormat="1" applyFont="1" applyFill="1" applyBorder="1" applyAlignment="1" applyProtection="1">
      <alignment horizontal="center" vertical="center" wrapText="1" shrinkToFit="1"/>
      <protection locked="0"/>
    </xf>
    <xf numFmtId="0" fontId="6" fillId="4" borderId="10"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6" fillId="4" borderId="17" xfId="0" applyFont="1" applyFill="1" applyBorder="1" applyAlignment="1" applyProtection="1">
      <alignment horizontal="right" vertical="center" wrapText="1"/>
      <protection locked="0"/>
    </xf>
    <xf numFmtId="0" fontId="6" fillId="4" borderId="0" xfId="0" applyFont="1" applyFill="1" applyAlignment="1" applyProtection="1">
      <alignment horizontal="right" vertical="center" wrapText="1"/>
      <protection locked="0"/>
    </xf>
    <xf numFmtId="0" fontId="6" fillId="0" borderId="15"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49" fontId="6" fillId="4" borderId="14" xfId="67" applyNumberFormat="1" applyFont="1" applyFill="1" applyBorder="1" applyAlignment="1" applyProtection="1">
      <alignment horizontal="center" vertical="center" wrapText="1" shrinkToFit="1"/>
      <protection locked="0"/>
    </xf>
    <xf numFmtId="49" fontId="6" fillId="4" borderId="10" xfId="67" applyNumberFormat="1" applyFont="1" applyFill="1" applyBorder="1" applyAlignment="1" applyProtection="1">
      <alignment horizontal="center" vertical="center" wrapText="1" shrinkToFit="1"/>
      <protection locked="0"/>
    </xf>
    <xf numFmtId="49" fontId="6" fillId="4" borderId="18" xfId="67" applyNumberFormat="1" applyFont="1" applyFill="1" applyBorder="1" applyAlignment="1" applyProtection="1">
      <alignment horizontal="center" vertical="center" wrapText="1" shrinkToFit="1"/>
      <protection locked="0"/>
    </xf>
    <xf numFmtId="49" fontId="6" fillId="4" borderId="15" xfId="67" applyNumberFormat="1" applyFont="1" applyFill="1" applyBorder="1" applyAlignment="1" applyProtection="1">
      <alignment horizontal="center" vertical="center" wrapText="1" shrinkToFit="1"/>
      <protection locked="0"/>
    </xf>
    <xf numFmtId="49" fontId="6" fillId="4" borderId="12" xfId="67" applyNumberFormat="1" applyFont="1" applyFill="1" applyBorder="1" applyAlignment="1" applyProtection="1">
      <alignment horizontal="center" vertical="center" wrapText="1" shrinkToFit="1"/>
      <protection locked="0"/>
    </xf>
    <xf numFmtId="49" fontId="6" fillId="4" borderId="16" xfId="67" applyNumberFormat="1" applyFont="1" applyFill="1" applyBorder="1" applyAlignment="1" applyProtection="1">
      <alignment horizontal="center" vertical="center" wrapText="1" shrinkToFit="1"/>
      <protection locked="0"/>
    </xf>
    <xf numFmtId="49" fontId="6" fillId="4" borderId="14" xfId="67" applyNumberFormat="1" applyFont="1" applyFill="1" applyBorder="1" applyAlignment="1" applyProtection="1">
      <alignment horizontal="center" vertical="center" shrinkToFit="1"/>
      <protection locked="0"/>
    </xf>
    <xf numFmtId="49" fontId="6" fillId="4" borderId="10" xfId="67" applyNumberFormat="1" applyFont="1" applyFill="1" applyBorder="1" applyAlignment="1" applyProtection="1">
      <alignment horizontal="center" vertical="center" shrinkToFit="1"/>
      <protection locked="0"/>
    </xf>
    <xf numFmtId="49" fontId="6" fillId="4" borderId="18" xfId="67" applyNumberFormat="1" applyFont="1" applyFill="1" applyBorder="1" applyAlignment="1" applyProtection="1">
      <alignment horizontal="center" vertical="center" shrinkToFit="1"/>
      <protection locked="0"/>
    </xf>
    <xf numFmtId="49" fontId="6" fillId="4" borderId="15" xfId="67" applyNumberFormat="1" applyFont="1" applyFill="1" applyBorder="1" applyAlignment="1" applyProtection="1">
      <alignment horizontal="center" vertical="center" shrinkToFit="1"/>
      <protection locked="0"/>
    </xf>
    <xf numFmtId="49" fontId="6" fillId="4" borderId="12" xfId="67" applyNumberFormat="1" applyFont="1" applyFill="1" applyBorder="1" applyAlignment="1" applyProtection="1">
      <alignment horizontal="center" vertical="center" shrinkToFit="1"/>
      <protection locked="0"/>
    </xf>
    <xf numFmtId="49" fontId="6" fillId="4" borderId="16" xfId="67" applyNumberFormat="1" applyFont="1" applyFill="1" applyBorder="1" applyAlignment="1" applyProtection="1">
      <alignment horizontal="center" vertical="center" shrinkToFit="1"/>
      <protection locked="0"/>
    </xf>
    <xf numFmtId="49" fontId="0" fillId="4" borderId="14" xfId="67" applyNumberFormat="1" applyFont="1" applyFill="1" applyBorder="1" applyAlignment="1" applyProtection="1">
      <alignment horizontal="center" vertical="center" wrapText="1" shrinkToFit="1"/>
      <protection locked="0"/>
    </xf>
    <xf numFmtId="49" fontId="6" fillId="4" borderId="17" xfId="67" applyNumberFormat="1" applyFont="1" applyFill="1" applyBorder="1" applyAlignment="1" applyProtection="1">
      <alignment horizontal="center" vertical="center" wrapText="1" shrinkToFit="1"/>
      <protection locked="0"/>
    </xf>
    <xf numFmtId="49" fontId="6" fillId="4" borderId="0" xfId="67" applyNumberFormat="1" applyFont="1" applyFill="1" applyBorder="1" applyAlignment="1" applyProtection="1">
      <alignment horizontal="center" vertical="center" wrapText="1" shrinkToFit="1"/>
      <protection locked="0"/>
    </xf>
    <xf numFmtId="49" fontId="6" fillId="4" borderId="13" xfId="67" applyNumberFormat="1" applyFont="1" applyFill="1" applyBorder="1" applyAlignment="1" applyProtection="1">
      <alignment horizontal="center" vertical="center" wrapText="1" shrinkToFit="1"/>
      <protection locked="0"/>
    </xf>
    <xf numFmtId="49" fontId="6" fillId="4" borderId="35" xfId="67" applyNumberFormat="1" applyFont="1" applyFill="1" applyBorder="1" applyAlignment="1" applyProtection="1">
      <alignment horizontal="center" vertical="center" shrinkToFit="1"/>
      <protection locked="0"/>
    </xf>
    <xf numFmtId="49" fontId="6" fillId="4" borderId="11" xfId="67" applyNumberFormat="1" applyFont="1" applyFill="1" applyBorder="1" applyAlignment="1" applyProtection="1">
      <alignment horizontal="center" vertical="center" shrinkToFit="1"/>
      <protection locked="0"/>
    </xf>
    <xf numFmtId="49" fontId="6" fillId="4" borderId="36" xfId="67" applyNumberFormat="1" applyFont="1" applyFill="1" applyBorder="1" applyAlignment="1" applyProtection="1">
      <alignment horizontal="center" vertical="center" shrinkToFit="1"/>
      <protection locked="0"/>
    </xf>
    <xf numFmtId="0" fontId="0" fillId="4" borderId="14" xfId="67" applyNumberFormat="1" applyFont="1" applyFill="1" applyBorder="1" applyAlignment="1" applyProtection="1">
      <alignment horizontal="center" vertical="center" wrapText="1" shrinkToFit="1"/>
      <protection locked="0"/>
    </xf>
    <xf numFmtId="0" fontId="6" fillId="4" borderId="10" xfId="67" applyNumberFormat="1" applyFont="1" applyFill="1" applyBorder="1" applyAlignment="1" applyProtection="1">
      <alignment horizontal="center" vertical="center" wrapText="1" shrinkToFit="1"/>
      <protection locked="0"/>
    </xf>
    <xf numFmtId="0" fontId="6" fillId="4" borderId="18" xfId="67" applyNumberFormat="1" applyFont="1" applyFill="1" applyBorder="1" applyAlignment="1" applyProtection="1">
      <alignment horizontal="center" vertical="center" wrapText="1" shrinkToFit="1"/>
      <protection locked="0"/>
    </xf>
    <xf numFmtId="0" fontId="6" fillId="4" borderId="15" xfId="67" applyNumberFormat="1" applyFont="1" applyFill="1" applyBorder="1" applyAlignment="1" applyProtection="1">
      <alignment horizontal="center" vertical="center" wrapText="1" shrinkToFit="1"/>
      <protection locked="0"/>
    </xf>
    <xf numFmtId="0" fontId="6" fillId="4" borderId="12" xfId="67" applyNumberFormat="1" applyFont="1" applyFill="1" applyBorder="1" applyAlignment="1" applyProtection="1">
      <alignment horizontal="center" vertical="center" wrapText="1" shrinkToFit="1"/>
      <protection locked="0"/>
    </xf>
    <xf numFmtId="0" fontId="6" fillId="4" borderId="16" xfId="67" applyNumberFormat="1" applyFont="1" applyFill="1" applyBorder="1" applyAlignment="1" applyProtection="1">
      <alignment horizontal="center" vertical="center" wrapText="1" shrinkToFit="1"/>
      <protection locked="0"/>
    </xf>
    <xf numFmtId="0" fontId="0" fillId="4" borderId="14" xfId="67"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6" fillId="4" borderId="14" xfId="67" applyNumberFormat="1" applyFont="1" applyFill="1" applyBorder="1" applyAlignment="1" applyProtection="1">
      <alignment horizontal="center" vertical="center" shrinkToFit="1"/>
      <protection locked="0"/>
    </xf>
    <xf numFmtId="49" fontId="15" fillId="4" borderId="14" xfId="67" applyNumberFormat="1" applyFont="1" applyFill="1" applyBorder="1" applyAlignment="1" applyProtection="1">
      <alignment horizontal="center" vertical="center" shrinkToFit="1"/>
      <protection locked="0"/>
    </xf>
    <xf numFmtId="0" fontId="15" fillId="4" borderId="14" xfId="67" applyNumberFormat="1" applyFont="1" applyFill="1" applyBorder="1" applyAlignment="1" applyProtection="1">
      <alignment horizontal="center" vertical="center" shrinkToFit="1"/>
      <protection locked="0"/>
    </xf>
    <xf numFmtId="0" fontId="0" fillId="0" borderId="10" xfId="0" applyBorder="1" applyAlignment="1">
      <alignment vertical="center" shrinkToFit="1"/>
    </xf>
    <xf numFmtId="0" fontId="0" fillId="0" borderId="18"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49" fontId="15" fillId="4" borderId="17" xfId="67" applyNumberFormat="1" applyFont="1" applyFill="1" applyBorder="1" applyAlignment="1">
      <alignment horizontal="center" vertical="center" shrinkToFit="1"/>
      <protection/>
    </xf>
    <xf numFmtId="0" fontId="0" fillId="0" borderId="0" xfId="0"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Alignment="1">
      <alignment horizontal="center" vertical="center" shrinkToFit="1"/>
    </xf>
    <xf numFmtId="0" fontId="0" fillId="0" borderId="13" xfId="0" applyBorder="1" applyAlignment="1">
      <alignment horizontal="center" vertical="center" shrinkToFit="1"/>
    </xf>
    <xf numFmtId="0" fontId="3" fillId="4" borderId="14" xfId="67" applyNumberFormat="1" applyFont="1" applyFill="1" applyBorder="1" applyAlignment="1" applyProtection="1">
      <alignment horizontal="center" vertical="center" wrapText="1" shrinkToFit="1"/>
      <protection locked="0"/>
    </xf>
    <xf numFmtId="0" fontId="0" fillId="0" borderId="10" xfId="0" applyBorder="1" applyAlignment="1">
      <alignment vertical="center"/>
    </xf>
    <xf numFmtId="0" fontId="0" fillId="0" borderId="18" xfId="0" applyBorder="1" applyAlignment="1">
      <alignment vertical="center"/>
    </xf>
    <xf numFmtId="49" fontId="3" fillId="4" borderId="14" xfId="67" applyNumberFormat="1" applyFont="1" applyFill="1" applyBorder="1" applyAlignment="1" applyProtection="1">
      <alignment horizontal="center" vertical="center" shrinkToFit="1"/>
      <protection locked="0"/>
    </xf>
    <xf numFmtId="49" fontId="20" fillId="4" borderId="10" xfId="67" applyNumberFormat="1" applyFont="1" applyFill="1" applyBorder="1" applyAlignment="1" applyProtection="1">
      <alignment horizontal="center" vertical="center" shrinkToFit="1"/>
      <protection locked="0"/>
    </xf>
    <xf numFmtId="49" fontId="20" fillId="4" borderId="18" xfId="67" applyNumberFormat="1" applyFont="1" applyFill="1" applyBorder="1" applyAlignment="1" applyProtection="1">
      <alignment horizontal="center" vertical="center" shrinkToFit="1"/>
      <protection locked="0"/>
    </xf>
    <xf numFmtId="0" fontId="20" fillId="0" borderId="15" xfId="0" applyFont="1" applyBorder="1" applyAlignment="1">
      <alignment vertical="center" shrinkToFit="1"/>
    </xf>
    <xf numFmtId="0" fontId="20" fillId="0" borderId="12" xfId="0" applyFont="1" applyBorder="1" applyAlignment="1">
      <alignment vertical="center" shrinkToFit="1"/>
    </xf>
    <xf numFmtId="0" fontId="20" fillId="0" borderId="16" xfId="0" applyFont="1" applyBorder="1" applyAlignment="1">
      <alignment vertical="center" shrinkToFit="1"/>
    </xf>
    <xf numFmtId="0" fontId="34" fillId="4" borderId="14" xfId="0" applyFont="1" applyFill="1" applyBorder="1" applyAlignment="1" applyProtection="1">
      <alignment horizontal="center" vertical="center" wrapText="1"/>
      <protection locked="0"/>
    </xf>
    <xf numFmtId="0" fontId="34" fillId="0" borderId="10"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6" xfId="0" applyFont="1" applyBorder="1" applyAlignment="1">
      <alignment horizontal="center" vertical="center" wrapText="1"/>
    </xf>
    <xf numFmtId="14" fontId="3" fillId="4" borderId="14" xfId="67" applyNumberFormat="1" applyFont="1" applyFill="1" applyBorder="1" applyAlignment="1" applyProtection="1">
      <alignment horizontal="center" vertical="center" wrapText="1" shrinkToFit="1"/>
      <protection locked="0"/>
    </xf>
    <xf numFmtId="14" fontId="15" fillId="4" borderId="14" xfId="67" applyNumberFormat="1" applyFont="1" applyFill="1" applyBorder="1" applyAlignment="1" applyProtection="1">
      <alignment horizontal="center" vertical="center" wrapText="1" shrinkToFit="1"/>
      <protection locked="0"/>
    </xf>
    <xf numFmtId="49" fontId="15" fillId="4" borderId="14" xfId="67" applyNumberFormat="1" applyFont="1" applyFill="1" applyBorder="1" applyAlignment="1" applyProtection="1">
      <alignment horizontal="center" vertical="center" wrapText="1" shrinkToFit="1"/>
      <protection locked="0"/>
    </xf>
    <xf numFmtId="0" fontId="15" fillId="4" borderId="14" xfId="67" applyNumberFormat="1" applyFont="1" applyFill="1" applyBorder="1" applyAlignment="1" applyProtection="1">
      <alignment horizontal="center" vertical="center" wrapText="1" shrinkToFit="1"/>
      <protection locked="0"/>
    </xf>
    <xf numFmtId="0" fontId="0" fillId="0" borderId="0" xfId="0" applyBorder="1" applyAlignment="1">
      <alignment horizontal="center" vertical="center"/>
    </xf>
    <xf numFmtId="0" fontId="0" fillId="0" borderId="13" xfId="0" applyBorder="1" applyAlignment="1">
      <alignment horizontal="center" vertical="center"/>
    </xf>
    <xf numFmtId="49" fontId="2" fillId="4" borderId="14" xfId="67" applyNumberFormat="1" applyFont="1" applyFill="1" applyBorder="1" applyAlignment="1">
      <alignment horizontal="center" wrapText="1" shrinkToFit="1"/>
      <protection/>
    </xf>
    <xf numFmtId="0" fontId="0" fillId="0" borderId="10" xfId="0" applyBorder="1" applyAlignment="1">
      <alignment horizontal="center" wrapText="1" shrinkToFit="1"/>
    </xf>
    <xf numFmtId="0" fontId="0" fillId="0" borderId="18" xfId="0" applyBorder="1" applyAlignment="1">
      <alignment horizontal="center" wrapText="1" shrinkToFit="1"/>
    </xf>
    <xf numFmtId="0" fontId="0" fillId="0" borderId="15" xfId="0" applyBorder="1" applyAlignment="1">
      <alignment horizontal="center" wrapText="1" shrinkToFit="1"/>
    </xf>
    <xf numFmtId="0" fontId="0" fillId="0" borderId="12" xfId="0" applyBorder="1" applyAlignment="1">
      <alignment horizontal="center" wrapText="1" shrinkToFit="1"/>
    </xf>
    <xf numFmtId="0" fontId="0" fillId="0" borderId="16" xfId="0" applyBorder="1" applyAlignment="1">
      <alignment horizontal="center" wrapText="1" shrinkToFit="1"/>
    </xf>
    <xf numFmtId="49" fontId="2" fillId="4" borderId="14" xfId="67" applyNumberFormat="1" applyFont="1" applyFill="1" applyBorder="1" applyAlignment="1">
      <alignment horizontal="center" vertical="center" shrinkToFit="1"/>
      <protection/>
    </xf>
    <xf numFmtId="0" fontId="2" fillId="4" borderId="14" xfId="0" applyFont="1" applyFill="1" applyBorder="1" applyAlignment="1">
      <alignment horizontal="center" shrinkToFit="1"/>
    </xf>
    <xf numFmtId="49" fontId="2" fillId="4" borderId="14" xfId="67" applyNumberFormat="1" applyFont="1" applyFill="1" applyBorder="1" applyAlignment="1">
      <alignment horizontal="center" shrinkToFit="1"/>
      <protection/>
    </xf>
    <xf numFmtId="0" fontId="30" fillId="4" borderId="14" xfId="0" applyFont="1" applyFill="1" applyBorder="1" applyAlignment="1">
      <alignment horizontal="center" vertical="center"/>
    </xf>
    <xf numFmtId="0" fontId="31" fillId="0" borderId="10" xfId="0" applyFont="1" applyBorder="1" applyAlignment="1">
      <alignment horizontal="center" vertical="center"/>
    </xf>
    <xf numFmtId="49" fontId="3" fillId="4" borderId="15" xfId="67" applyNumberFormat="1" applyFont="1" applyFill="1" applyBorder="1" applyAlignment="1">
      <alignment horizontal="center" vertical="top" shrinkToFit="1"/>
      <protection/>
    </xf>
    <xf numFmtId="49" fontId="6" fillId="4" borderId="12" xfId="67" applyNumberFormat="1" applyFont="1" applyFill="1" applyBorder="1" applyAlignment="1">
      <alignment horizontal="center" vertical="top" shrinkToFit="1"/>
      <protection/>
    </xf>
    <xf numFmtId="49" fontId="3" fillId="4" borderId="15" xfId="67" applyNumberFormat="1" applyFont="1" applyFill="1" applyBorder="1" applyAlignment="1">
      <alignment horizontal="center" vertical="center" wrapText="1" shrinkToFit="1"/>
      <protection/>
    </xf>
    <xf numFmtId="0" fontId="0" fillId="0" borderId="12" xfId="0" applyBorder="1" applyAlignment="1">
      <alignment horizontal="center" vertical="center" wrapText="1" shrinkToFit="1"/>
    </xf>
    <xf numFmtId="0" fontId="0" fillId="0" borderId="16" xfId="0" applyBorder="1" applyAlignment="1">
      <alignment horizontal="center" vertical="center" wrapText="1" shrinkToFit="1"/>
    </xf>
    <xf numFmtId="49" fontId="2" fillId="4" borderId="10" xfId="67" applyNumberFormat="1" applyFont="1" applyFill="1" applyBorder="1" applyAlignment="1">
      <alignment horizontal="center" shrinkToFit="1"/>
      <protection/>
    </xf>
    <xf numFmtId="0" fontId="2" fillId="4" borderId="10" xfId="67" applyNumberFormat="1" applyFont="1" applyFill="1" applyBorder="1" applyAlignment="1">
      <alignment horizontal="center" vertical="center" wrapText="1" shrinkToFit="1"/>
      <protection/>
    </xf>
    <xf numFmtId="0" fontId="2" fillId="4" borderId="18" xfId="67" applyNumberFormat="1" applyFont="1" applyFill="1" applyBorder="1" applyAlignment="1">
      <alignment horizontal="center" vertical="center" wrapText="1" shrinkToFit="1"/>
      <protection/>
    </xf>
    <xf numFmtId="49" fontId="15" fillId="4" borderId="15" xfId="67" applyNumberFormat="1" applyFont="1" applyFill="1" applyBorder="1" applyAlignment="1">
      <alignment horizontal="center" vertical="top" shrinkToFit="1"/>
      <protection/>
    </xf>
    <xf numFmtId="0" fontId="3" fillId="0" borderId="12"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horizontal="center" vertical="top" shrinkToFit="1"/>
    </xf>
    <xf numFmtId="0" fontId="3" fillId="0" borderId="16" xfId="0" applyFont="1" applyBorder="1" applyAlignment="1">
      <alignment horizontal="center" vertical="top" shrinkToFit="1"/>
    </xf>
    <xf numFmtId="49" fontId="15" fillId="4" borderId="12" xfId="67" applyNumberFormat="1" applyFont="1" applyFill="1" applyBorder="1" applyAlignment="1">
      <alignment horizontal="center" vertical="top" shrinkToFit="1"/>
      <protection/>
    </xf>
    <xf numFmtId="49" fontId="0" fillId="4" borderId="15" xfId="67" applyNumberFormat="1" applyFont="1" applyFill="1" applyBorder="1" applyAlignment="1">
      <alignment horizontal="center" vertical="top" shrinkToFit="1"/>
      <protection/>
    </xf>
    <xf numFmtId="49" fontId="15" fillId="4" borderId="12" xfId="67" applyNumberFormat="1" applyFont="1" applyFill="1" applyBorder="1" applyAlignment="1">
      <alignment horizontal="center" vertical="center" shrinkToFit="1"/>
      <protection/>
    </xf>
    <xf numFmtId="49" fontId="15" fillId="4" borderId="16" xfId="67" applyNumberFormat="1" applyFont="1" applyFill="1" applyBorder="1" applyAlignment="1">
      <alignment horizontal="center" vertical="center" shrinkToFit="1"/>
      <protection/>
    </xf>
    <xf numFmtId="49" fontId="3" fillId="4" borderId="35" xfId="67" applyNumberFormat="1" applyFont="1" applyFill="1" applyBorder="1" applyAlignment="1" applyProtection="1">
      <alignment horizontal="center" vertical="center" wrapText="1" shrinkToFit="1"/>
      <protection locked="0"/>
    </xf>
    <xf numFmtId="0" fontId="0" fillId="0" borderId="11" xfId="0" applyBorder="1" applyAlignment="1">
      <alignment vertical="center"/>
    </xf>
    <xf numFmtId="0" fontId="0" fillId="0" borderId="36" xfId="0" applyBorder="1" applyAlignment="1">
      <alignment vertical="center"/>
    </xf>
    <xf numFmtId="0" fontId="0" fillId="4" borderId="12" xfId="0" applyFill="1" applyBorder="1" applyAlignment="1">
      <alignment vertical="center" shrinkToFit="1"/>
    </xf>
    <xf numFmtId="0" fontId="8" fillId="4" borderId="12" xfId="0" applyFont="1" applyFill="1" applyBorder="1" applyAlignment="1">
      <alignment horizontal="center" vertical="center" shrinkToFit="1"/>
    </xf>
    <xf numFmtId="0" fontId="8" fillId="4" borderId="16" xfId="0" applyFont="1" applyFill="1" applyBorder="1" applyAlignment="1">
      <alignment horizontal="center" vertical="center" shrinkToFit="1"/>
    </xf>
    <xf numFmtId="0" fontId="0" fillId="0" borderId="12" xfId="0" applyBorder="1" applyAlignment="1">
      <alignment horizontal="center" vertical="top" shrinkToFit="1"/>
    </xf>
    <xf numFmtId="0" fontId="0" fillId="0" borderId="16" xfId="0" applyBorder="1" applyAlignment="1">
      <alignment horizontal="center" vertical="top" shrinkToFit="1"/>
    </xf>
    <xf numFmtId="0" fontId="2" fillId="4" borderId="14" xfId="67" applyNumberFormat="1" applyFont="1" applyFill="1" applyBorder="1" applyAlignment="1">
      <alignment horizontal="center" vertical="center" shrinkToFit="1"/>
      <protection/>
    </xf>
    <xf numFmtId="0" fontId="36" fillId="4" borderId="14" xfId="0" applyFont="1" applyFill="1" applyBorder="1" applyAlignment="1" applyProtection="1">
      <alignment horizontal="center" vertical="center" wrapText="1"/>
      <protection locked="0"/>
    </xf>
    <xf numFmtId="0" fontId="35" fillId="0" borderId="10"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6" xfId="0" applyFont="1" applyBorder="1" applyAlignment="1">
      <alignment horizontal="center" vertical="center" wrapText="1"/>
    </xf>
    <xf numFmtId="49" fontId="2" fillId="4" borderId="35" xfId="67" applyNumberFormat="1" applyFont="1" applyFill="1" applyBorder="1" applyAlignment="1">
      <alignment horizontal="center" shrinkToFit="1"/>
      <protection/>
    </xf>
    <xf numFmtId="0" fontId="0" fillId="0" borderId="11" xfId="0" applyBorder="1" applyAlignment="1">
      <alignment horizontal="center" vertical="center" shrinkToFit="1"/>
    </xf>
    <xf numFmtId="0" fontId="0" fillId="0" borderId="36" xfId="0" applyBorder="1" applyAlignment="1">
      <alignment horizontal="center" vertical="center" shrinkToFit="1"/>
    </xf>
    <xf numFmtId="49" fontId="2" fillId="4" borderId="10" xfId="67" applyNumberFormat="1" applyFont="1" applyFill="1" applyBorder="1" applyAlignment="1">
      <alignment horizontal="right" shrinkToFit="1"/>
      <protection/>
    </xf>
    <xf numFmtId="0" fontId="6" fillId="4" borderId="10" xfId="0" applyFont="1" applyFill="1" applyBorder="1" applyAlignment="1">
      <alignment horizontal="center" shrinkToFit="1"/>
    </xf>
    <xf numFmtId="0" fontId="6" fillId="4" borderId="18" xfId="0" applyFont="1" applyFill="1" applyBorder="1" applyAlignment="1">
      <alignment horizontal="center" shrinkToFit="1"/>
    </xf>
    <xf numFmtId="0" fontId="0" fillId="0" borderId="10" xfId="0" applyBorder="1" applyAlignment="1">
      <alignment horizontal="center" shrinkToFit="1"/>
    </xf>
    <xf numFmtId="0" fontId="0" fillId="0" borderId="18" xfId="0" applyBorder="1" applyAlignment="1">
      <alignment horizontal="center" shrinkToFit="1"/>
    </xf>
    <xf numFmtId="49" fontId="6" fillId="4" borderId="0" xfId="67" applyNumberFormat="1" applyFont="1" applyFill="1" applyBorder="1" applyAlignment="1" quotePrefix="1">
      <alignment horizontal="right" vertical="center"/>
      <protection/>
    </xf>
    <xf numFmtId="49" fontId="6" fillId="4" borderId="0" xfId="67" applyNumberFormat="1" applyFont="1" applyFill="1" applyBorder="1" applyAlignment="1">
      <alignment horizontal="right" vertical="center"/>
      <protection/>
    </xf>
    <xf numFmtId="49" fontId="15" fillId="4" borderId="12" xfId="67" applyNumberFormat="1" applyFont="1" applyFill="1" applyBorder="1" applyAlignment="1">
      <alignment horizontal="left" vertical="center" shrinkToFit="1"/>
      <protection/>
    </xf>
    <xf numFmtId="0" fontId="0" fillId="0" borderId="11" xfId="0" applyBorder="1" applyAlignment="1">
      <alignment/>
    </xf>
    <xf numFmtId="0" fontId="0" fillId="0" borderId="36" xfId="0" applyBorder="1" applyAlignment="1">
      <alignment/>
    </xf>
    <xf numFmtId="0" fontId="2" fillId="4" borderId="14" xfId="68" applyFont="1" applyFill="1" applyBorder="1" applyAlignment="1">
      <alignment horizontal="center" shrinkToFit="1"/>
      <protection/>
    </xf>
    <xf numFmtId="0" fontId="0" fillId="0" borderId="10" xfId="0" applyBorder="1" applyAlignment="1">
      <alignment shrinkToFit="1"/>
    </xf>
    <xf numFmtId="0" fontId="0" fillId="0" borderId="18" xfId="0" applyBorder="1" applyAlignment="1">
      <alignment shrinkToFit="1"/>
    </xf>
    <xf numFmtId="49" fontId="2" fillId="4" borderId="18" xfId="67" applyNumberFormat="1" applyFont="1" applyFill="1" applyBorder="1" applyAlignment="1">
      <alignment horizontal="center" shrinkToFit="1"/>
      <protection/>
    </xf>
    <xf numFmtId="49" fontId="35" fillId="4" borderId="14" xfId="67" applyNumberFormat="1" applyFont="1" applyFill="1" applyBorder="1" applyAlignment="1">
      <alignment horizontal="center" vertical="center" wrapText="1"/>
      <protection/>
    </xf>
    <xf numFmtId="0" fontId="6" fillId="0" borderId="15" xfId="0" applyFont="1" applyBorder="1" applyAlignment="1">
      <alignment vertical="center" shrinkToFit="1"/>
    </xf>
    <xf numFmtId="0" fontId="6" fillId="0" borderId="12" xfId="0" applyFont="1" applyBorder="1" applyAlignment="1">
      <alignment vertical="center"/>
    </xf>
    <xf numFmtId="0" fontId="15" fillId="0" borderId="12" xfId="0" applyFont="1" applyBorder="1" applyAlignment="1">
      <alignment vertical="center" shrinkToFit="1"/>
    </xf>
    <xf numFmtId="49" fontId="30" fillId="4" borderId="10" xfId="67" applyNumberFormat="1" applyFont="1" applyFill="1" applyBorder="1" applyAlignment="1">
      <alignment horizontal="right" shrinkToFit="1"/>
      <protection/>
    </xf>
    <xf numFmtId="0" fontId="31" fillId="0" borderId="10" xfId="0" applyFont="1" applyBorder="1" applyAlignment="1">
      <alignment horizontal="right" shrinkToFit="1"/>
    </xf>
    <xf numFmtId="49" fontId="15" fillId="4" borderId="35" xfId="67" applyNumberFormat="1" applyFont="1" applyFill="1" applyBorder="1" applyAlignment="1">
      <alignment horizontal="center" vertical="top" shrinkToFit="1"/>
      <protection/>
    </xf>
    <xf numFmtId="0" fontId="0" fillId="0" borderId="11" xfId="0" applyBorder="1" applyAlignment="1">
      <alignment horizontal="center" vertical="top" shrinkToFit="1"/>
    </xf>
    <xf numFmtId="0" fontId="0" fillId="0" borderId="36" xfId="0" applyBorder="1" applyAlignment="1">
      <alignment horizontal="center" vertical="top" shrinkToFit="1"/>
    </xf>
    <xf numFmtId="0" fontId="0" fillId="0" borderId="11" xfId="0" applyBorder="1" applyAlignment="1">
      <alignment vertical="top" shrinkToFit="1"/>
    </xf>
    <xf numFmtId="0" fontId="0" fillId="0" borderId="36" xfId="0" applyBorder="1" applyAlignment="1">
      <alignment vertical="top" shrinkToFit="1"/>
    </xf>
    <xf numFmtId="49" fontId="8" fillId="4" borderId="0" xfId="66" applyNumberFormat="1" applyFont="1" applyFill="1" applyBorder="1" applyAlignment="1">
      <alignment horizontal="left" shrinkToFit="1"/>
      <protection/>
    </xf>
    <xf numFmtId="0" fontId="12" fillId="0" borderId="0" xfId="0" applyFont="1" applyAlignment="1">
      <alignment vertical="center"/>
    </xf>
    <xf numFmtId="49" fontId="8" fillId="4" borderId="12" xfId="66" applyNumberFormat="1" applyFont="1" applyFill="1" applyBorder="1" applyAlignment="1">
      <alignment horizontal="left" shrinkToFit="1"/>
      <protection/>
    </xf>
    <xf numFmtId="0" fontId="12" fillId="0" borderId="12" xfId="0" applyFont="1" applyBorder="1" applyAlignment="1">
      <alignment vertical="center" shrinkToFit="1"/>
    </xf>
    <xf numFmtId="0" fontId="0" fillId="0" borderId="10" xfId="0" applyBorder="1" applyAlignment="1">
      <alignment/>
    </xf>
    <xf numFmtId="0" fontId="0" fillId="0" borderId="18" xfId="0" applyBorder="1" applyAlignment="1">
      <alignment/>
    </xf>
    <xf numFmtId="0" fontId="15" fillId="0" borderId="0" xfId="0" applyFont="1" applyBorder="1" applyAlignment="1">
      <alignment shrinkToFit="1"/>
    </xf>
    <xf numFmtId="0" fontId="2" fillId="4" borderId="14" xfId="0" applyFont="1" applyFill="1" applyBorder="1" applyAlignment="1">
      <alignment horizontal="right" vertical="center"/>
    </xf>
    <xf numFmtId="0" fontId="1" fillId="0" borderId="10" xfId="0" applyFont="1" applyBorder="1" applyAlignment="1">
      <alignment horizontal="right" vertical="center"/>
    </xf>
    <xf numFmtId="0" fontId="2" fillId="4" borderId="10" xfId="0" applyFont="1" applyFill="1" applyBorder="1" applyAlignment="1">
      <alignment horizontal="right" shrinkToFit="1"/>
    </xf>
    <xf numFmtId="0" fontId="2" fillId="4" borderId="18" xfId="0" applyFont="1" applyFill="1" applyBorder="1" applyAlignment="1">
      <alignment horizontal="right" shrinkToFit="1"/>
    </xf>
    <xf numFmtId="49" fontId="15" fillId="4" borderId="35" xfId="67" applyNumberFormat="1" applyFont="1" applyFill="1" applyBorder="1" applyAlignment="1" applyProtection="1">
      <alignment horizontal="center" vertical="center" wrapText="1" shrinkToFit="1"/>
      <protection locked="0"/>
    </xf>
    <xf numFmtId="0" fontId="8" fillId="4" borderId="12" xfId="0" applyFont="1" applyFill="1" applyBorder="1" applyAlignment="1">
      <alignment vertical="center" shrinkToFit="1"/>
    </xf>
    <xf numFmtId="0" fontId="2" fillId="4" borderId="12" xfId="0" applyFont="1" applyFill="1" applyBorder="1" applyAlignment="1">
      <alignment horizontal="center" vertical="center" shrinkToFit="1"/>
    </xf>
    <xf numFmtId="0" fontId="2" fillId="0" borderId="16" xfId="0" applyFont="1" applyBorder="1" applyAlignment="1">
      <alignment horizontal="center" vertical="center" shrinkToFit="1"/>
    </xf>
    <xf numFmtId="0" fontId="6" fillId="4" borderId="10" xfId="0" applyFont="1" applyFill="1" applyBorder="1" applyAlignment="1">
      <alignment shrinkToFit="1"/>
    </xf>
    <xf numFmtId="0" fontId="6" fillId="4" borderId="18" xfId="0" applyFont="1" applyFill="1" applyBorder="1" applyAlignment="1">
      <alignment shrinkToFit="1"/>
    </xf>
    <xf numFmtId="0" fontId="15" fillId="4" borderId="12" xfId="0" applyFont="1" applyFill="1" applyBorder="1" applyAlignment="1">
      <alignment vertical="top" shrinkToFit="1"/>
    </xf>
    <xf numFmtId="0" fontId="15" fillId="4" borderId="16" xfId="0" applyFont="1" applyFill="1" applyBorder="1" applyAlignment="1">
      <alignment vertical="top" shrinkToFit="1"/>
    </xf>
    <xf numFmtId="49" fontId="6" fillId="4" borderId="15" xfId="67" applyNumberFormat="1" applyFont="1" applyFill="1" applyBorder="1" applyAlignment="1" applyProtection="1">
      <alignment horizontal="right" vertical="center" shrinkToFit="1"/>
      <protection locked="0"/>
    </xf>
    <xf numFmtId="0" fontId="6" fillId="4" borderId="12" xfId="0" applyFont="1" applyFill="1" applyBorder="1" applyAlignment="1" applyProtection="1">
      <alignment horizontal="right" vertical="center" shrinkToFit="1"/>
      <protection locked="0"/>
    </xf>
    <xf numFmtId="49" fontId="8" fillId="4" borderId="12" xfId="67" applyNumberFormat="1"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49" fontId="15" fillId="4" borderId="0" xfId="67" applyNumberFormat="1" applyFont="1" applyFill="1" applyBorder="1" applyAlignment="1">
      <alignment horizontal="left" vertical="center" shrinkToFit="1"/>
      <protection/>
    </xf>
    <xf numFmtId="49" fontId="6" fillId="4" borderId="14" xfId="67" applyNumberFormat="1" applyFont="1" applyFill="1" applyBorder="1" applyAlignment="1">
      <alignment horizontal="center" wrapText="1" shrinkToFit="1"/>
      <protection/>
    </xf>
    <xf numFmtId="49" fontId="6" fillId="4" borderId="10" xfId="67" applyNumberFormat="1" applyFont="1" applyFill="1" applyBorder="1" applyAlignment="1">
      <alignment horizontal="center" wrapText="1" shrinkToFit="1"/>
      <protection/>
    </xf>
    <xf numFmtId="49" fontId="6" fillId="4" borderId="18" xfId="67" applyNumberFormat="1" applyFont="1" applyFill="1" applyBorder="1" applyAlignment="1">
      <alignment horizontal="center" wrapText="1" shrinkToFit="1"/>
      <protection/>
    </xf>
    <xf numFmtId="49" fontId="8" fillId="4" borderId="0" xfId="67" applyNumberFormat="1" applyFont="1" applyFill="1" applyBorder="1" applyAlignment="1">
      <alignment horizontal="right" shrinkToFit="1"/>
      <protection/>
    </xf>
    <xf numFmtId="0" fontId="6" fillId="4" borderId="0" xfId="0" applyFont="1" applyFill="1" applyAlignment="1">
      <alignment horizontal="right" shrinkToFit="1"/>
    </xf>
    <xf numFmtId="0" fontId="6" fillId="4" borderId="13" xfId="0" applyFont="1" applyFill="1" applyBorder="1" applyAlignment="1">
      <alignment horizontal="right" shrinkToFit="1"/>
    </xf>
    <xf numFmtId="49" fontId="2" fillId="4" borderId="14" xfId="67" applyNumberFormat="1" applyFont="1" applyFill="1" applyBorder="1" applyAlignment="1">
      <alignment horizontal="center" vertical="top" wrapText="1"/>
      <protection/>
    </xf>
    <xf numFmtId="0" fontId="2" fillId="4" borderId="10" xfId="0" applyFont="1" applyFill="1" applyBorder="1" applyAlignment="1">
      <alignment horizontal="center" vertical="top" wrapText="1"/>
    </xf>
    <xf numFmtId="49" fontId="2" fillId="4" borderId="10" xfId="67" applyNumberFormat="1" applyFont="1" applyFill="1" applyBorder="1" applyAlignment="1">
      <alignment horizontal="center" vertical="top"/>
      <protection/>
    </xf>
    <xf numFmtId="0" fontId="2" fillId="4" borderId="10" xfId="0" applyFont="1" applyFill="1" applyBorder="1" applyAlignment="1">
      <alignment horizontal="center" vertical="top"/>
    </xf>
    <xf numFmtId="49" fontId="2" fillId="4" borderId="10" xfId="67" applyNumberFormat="1" applyFont="1" applyFill="1" applyBorder="1" applyAlignment="1">
      <alignment horizontal="left" vertical="top"/>
      <protection/>
    </xf>
    <xf numFmtId="49" fontId="2" fillId="4" borderId="18" xfId="67" applyNumberFormat="1" applyFont="1" applyFill="1" applyBorder="1" applyAlignment="1">
      <alignment horizontal="left" vertical="top"/>
      <protection/>
    </xf>
    <xf numFmtId="49" fontId="8" fillId="4" borderId="0" xfId="67" applyNumberFormat="1" applyFont="1" applyFill="1" applyBorder="1" applyAlignment="1">
      <alignment horizontal="right" wrapText="1" shrinkToFit="1"/>
      <protection/>
    </xf>
    <xf numFmtId="0" fontId="8" fillId="4" borderId="0" xfId="0" applyFont="1" applyFill="1" applyAlignment="1">
      <alignment horizontal="right" wrapText="1" shrinkToFit="1"/>
    </xf>
    <xf numFmtId="0" fontId="8" fillId="4" borderId="13" xfId="0" applyFont="1" applyFill="1" applyBorder="1" applyAlignment="1">
      <alignment horizontal="right" wrapText="1" shrinkToFit="1"/>
    </xf>
    <xf numFmtId="49" fontId="6" fillId="4" borderId="15" xfId="67" applyNumberFormat="1" applyFont="1" applyFill="1" applyBorder="1" applyAlignment="1" applyProtection="1">
      <alignment horizontal="right" shrinkToFit="1"/>
      <protection locked="0"/>
    </xf>
    <xf numFmtId="0" fontId="6" fillId="4" borderId="12" xfId="0" applyFont="1" applyFill="1" applyBorder="1" applyAlignment="1" applyProtection="1">
      <alignment horizontal="right" shrinkToFit="1"/>
      <protection locked="0"/>
    </xf>
    <xf numFmtId="49" fontId="15" fillId="4" borderId="17" xfId="67" applyNumberFormat="1" applyFont="1" applyFill="1" applyBorder="1" applyAlignment="1">
      <alignment horizontal="center" vertical="top" shrinkToFit="1"/>
      <protection/>
    </xf>
    <xf numFmtId="49" fontId="15" fillId="4" borderId="0" xfId="67" applyNumberFormat="1" applyFont="1" applyFill="1" applyBorder="1" applyAlignment="1">
      <alignment horizontal="center" vertical="top" shrinkToFit="1"/>
      <protection/>
    </xf>
    <xf numFmtId="49" fontId="15" fillId="4" borderId="13" xfId="67" applyNumberFormat="1" applyFont="1" applyFill="1" applyBorder="1" applyAlignment="1">
      <alignment horizontal="center" vertical="top" shrinkToFit="1"/>
      <protection/>
    </xf>
    <xf numFmtId="49" fontId="8" fillId="4" borderId="15" xfId="67" applyNumberFormat="1" applyFont="1" applyFill="1" applyBorder="1" applyAlignment="1">
      <alignment horizontal="center" vertical="top" shrinkToFit="1"/>
      <protection/>
    </xf>
    <xf numFmtId="49" fontId="8" fillId="4" borderId="12" xfId="67" applyNumberFormat="1" applyFont="1" applyFill="1" applyBorder="1" applyAlignment="1">
      <alignment horizontal="center" vertical="top" shrinkToFit="1"/>
      <protection/>
    </xf>
    <xf numFmtId="49" fontId="15" fillId="4" borderId="16" xfId="67" applyNumberFormat="1" applyFont="1" applyFill="1" applyBorder="1" applyAlignment="1">
      <alignment horizontal="center" vertical="top" shrinkToFit="1"/>
      <protection/>
    </xf>
    <xf numFmtId="49" fontId="8" fillId="4" borderId="12" xfId="67" applyNumberFormat="1" applyFont="1" applyFill="1" applyBorder="1" applyAlignment="1">
      <alignment horizontal="center" vertical="center"/>
      <protection/>
    </xf>
    <xf numFmtId="0" fontId="8" fillId="4" borderId="16" xfId="0" applyFont="1" applyFill="1" applyBorder="1" applyAlignment="1">
      <alignment horizontal="center" vertical="center"/>
    </xf>
    <xf numFmtId="0" fontId="6" fillId="4" borderId="12" xfId="0" applyFont="1" applyFill="1" applyBorder="1" applyAlignment="1" applyProtection="1">
      <alignment horizontal="center" vertical="center" shrinkToFit="1"/>
      <protection locked="0"/>
    </xf>
    <xf numFmtId="49" fontId="6" fillId="4" borderId="12" xfId="67" applyNumberFormat="1" applyFont="1" applyFill="1" applyBorder="1" applyAlignment="1">
      <alignment horizontal="center" vertical="center" shrinkToFit="1"/>
      <protection/>
    </xf>
    <xf numFmtId="0" fontId="6" fillId="4" borderId="16" xfId="0" applyFont="1" applyFill="1" applyBorder="1" applyAlignment="1">
      <alignment horizontal="center" vertical="center" shrinkToFit="1"/>
    </xf>
    <xf numFmtId="0" fontId="6" fillId="4" borderId="10" xfId="0" applyFont="1" applyFill="1" applyBorder="1" applyAlignment="1">
      <alignment horizontal="right" shrinkToFit="1"/>
    </xf>
    <xf numFmtId="0" fontId="6" fillId="4" borderId="18" xfId="0" applyFont="1" applyFill="1" applyBorder="1" applyAlignment="1">
      <alignment horizontal="right" shrinkToFit="1"/>
    </xf>
    <xf numFmtId="49" fontId="2" fillId="4" borderId="10" xfId="67" applyNumberFormat="1" applyFont="1" applyFill="1" applyBorder="1" applyAlignment="1">
      <alignment shrinkToFit="1"/>
      <protection/>
    </xf>
    <xf numFmtId="0" fontId="6" fillId="4" borderId="12" xfId="0" applyFont="1" applyFill="1" applyBorder="1" applyAlignment="1">
      <alignment horizontal="center" vertical="center"/>
    </xf>
    <xf numFmtId="49" fontId="15" fillId="4" borderId="29" xfId="67" applyNumberFormat="1" applyFont="1" applyFill="1" applyBorder="1" applyAlignment="1">
      <alignment horizontal="center" vertical="top" shrinkToFit="1"/>
      <protection/>
    </xf>
    <xf numFmtId="49" fontId="28" fillId="4" borderId="0" xfId="67" applyNumberFormat="1" applyFont="1" applyFill="1" applyBorder="1" applyAlignment="1">
      <alignment horizontal="center" vertical="center" wrapText="1" shrinkToFit="1"/>
      <protection/>
    </xf>
    <xf numFmtId="0" fontId="29" fillId="4" borderId="0" xfId="0" applyFont="1" applyFill="1" applyAlignment="1">
      <alignment horizontal="center" vertical="center" shrinkToFit="1"/>
    </xf>
    <xf numFmtId="49" fontId="21" fillId="4" borderId="0" xfId="67" applyNumberFormat="1" applyFont="1" applyFill="1" applyBorder="1" applyAlignment="1">
      <alignment horizontal="center" vertical="center" wrapText="1" shrinkToFit="1"/>
      <protection/>
    </xf>
    <xf numFmtId="49" fontId="6" fillId="4" borderId="0" xfId="67" applyNumberFormat="1" applyFont="1" applyFill="1" applyBorder="1" applyAlignment="1">
      <alignment horizontal="right"/>
      <protection/>
    </xf>
    <xf numFmtId="49" fontId="15" fillId="4" borderId="12" xfId="67" applyNumberFormat="1" applyFont="1" applyFill="1" applyBorder="1" applyAlignment="1">
      <alignment shrinkToFit="1"/>
      <protection/>
    </xf>
    <xf numFmtId="49" fontId="2" fillId="4" borderId="33" xfId="67" applyNumberFormat="1" applyFont="1" applyFill="1" applyBorder="1" applyAlignment="1">
      <alignment horizontal="center" shrinkToFit="1"/>
      <protection/>
    </xf>
    <xf numFmtId="49" fontId="0" fillId="4" borderId="37" xfId="67" applyNumberFormat="1" applyFont="1" applyFill="1" applyBorder="1" applyAlignment="1" applyProtection="1">
      <alignment horizontal="left" vertical="top" wrapText="1"/>
      <protection locked="0"/>
    </xf>
    <xf numFmtId="49" fontId="17" fillId="4" borderId="0" xfId="67" applyNumberFormat="1" applyFont="1" applyFill="1" applyBorder="1" applyAlignment="1">
      <alignment horizontal="center" vertical="center" wrapText="1" shrinkToFit="1"/>
      <protection/>
    </xf>
    <xf numFmtId="49" fontId="27" fillId="4" borderId="0" xfId="67" applyNumberFormat="1" applyFont="1" applyFill="1" applyBorder="1" applyAlignment="1">
      <alignment horizontal="left" vertical="center"/>
      <protection/>
    </xf>
    <xf numFmtId="0" fontId="6" fillId="0" borderId="0" xfId="0" applyFont="1" applyAlignment="1">
      <alignment horizontal="left" vertical="center"/>
    </xf>
    <xf numFmtId="49" fontId="6" fillId="4" borderId="0" xfId="67" applyNumberFormat="1" applyFont="1" applyFill="1" applyBorder="1" applyAlignment="1">
      <alignment horizontal="left" vertical="center"/>
      <protection/>
    </xf>
    <xf numFmtId="49" fontId="6" fillId="4" borderId="0" xfId="67" applyNumberFormat="1" applyFont="1" applyFill="1" applyBorder="1" applyAlignment="1">
      <alignment horizontal="center" shrinkToFit="1"/>
      <protection/>
    </xf>
    <xf numFmtId="49" fontId="6" fillId="4" borderId="12" xfId="67" applyNumberFormat="1" applyFont="1" applyFill="1" applyBorder="1" applyAlignment="1" applyProtection="1">
      <alignment horizontal="center" shrinkToFit="1"/>
      <protection/>
    </xf>
    <xf numFmtId="0" fontId="6" fillId="0" borderId="12" xfId="0" applyFont="1" applyBorder="1" applyAlignment="1" applyProtection="1">
      <alignment horizontal="center"/>
      <protection/>
    </xf>
    <xf numFmtId="49" fontId="8" fillId="4" borderId="0" xfId="67" applyNumberFormat="1" applyFont="1" applyFill="1" applyBorder="1" applyAlignment="1">
      <alignment horizontal="center" vertical="top" shrinkToFit="1"/>
      <protection/>
    </xf>
    <xf numFmtId="49" fontId="8" fillId="4" borderId="0" xfId="67" applyNumberFormat="1" applyFont="1" applyFill="1" applyBorder="1" applyAlignment="1">
      <alignment horizontal="left" vertical="top" shrinkToFit="1"/>
      <protection/>
    </xf>
    <xf numFmtId="49" fontId="6" fillId="4" borderId="0" xfId="67" applyNumberFormat="1" applyFont="1" applyFill="1" applyBorder="1" applyAlignment="1">
      <alignment horizontal="left" vertical="top" shrinkToFit="1"/>
      <protection/>
    </xf>
    <xf numFmtId="49" fontId="2" fillId="4" borderId="0" xfId="67" applyNumberFormat="1" applyFont="1" applyFill="1" applyBorder="1" applyAlignment="1">
      <alignment horizontal="left"/>
      <protection/>
    </xf>
    <xf numFmtId="49" fontId="2" fillId="4" borderId="0" xfId="67" applyNumberFormat="1" applyFont="1" applyFill="1" applyBorder="1" applyAlignment="1">
      <alignment horizontal="center" shrinkToFit="1"/>
      <protection/>
    </xf>
    <xf numFmtId="49" fontId="2" fillId="4" borderId="0" xfId="67" applyNumberFormat="1" applyFont="1" applyFill="1" applyBorder="1" applyAlignment="1">
      <alignment horizontal="left" shrinkToFit="1"/>
      <protection/>
    </xf>
    <xf numFmtId="49" fontId="2" fillId="4" borderId="0" xfId="67" applyNumberFormat="1" applyFont="1" applyFill="1" applyBorder="1" applyAlignment="1">
      <alignment horizontal="right"/>
      <protection/>
    </xf>
    <xf numFmtId="49" fontId="2" fillId="4" borderId="0" xfId="67" applyNumberFormat="1" applyFont="1" applyFill="1" applyBorder="1" applyAlignment="1">
      <alignment/>
      <protection/>
    </xf>
    <xf numFmtId="49" fontId="6" fillId="4" borderId="0" xfId="67" applyNumberFormat="1" applyFont="1" applyFill="1" applyBorder="1" applyAlignment="1">
      <alignment horizontal="center"/>
      <protection/>
    </xf>
    <xf numFmtId="49" fontId="0" fillId="4" borderId="12" xfId="67" applyNumberFormat="1" applyFont="1" applyFill="1" applyBorder="1" applyAlignment="1">
      <alignment shrinkToFit="1"/>
      <protection/>
    </xf>
    <xf numFmtId="0" fontId="6" fillId="0" borderId="12" xfId="0" applyFont="1" applyBorder="1" applyAlignment="1">
      <alignment shrinkToFit="1"/>
    </xf>
    <xf numFmtId="0" fontId="6" fillId="4" borderId="12" xfId="0" applyFont="1" applyFill="1" applyBorder="1" applyAlignment="1">
      <alignment horizontal="center" shrinkToFit="1"/>
    </xf>
    <xf numFmtId="0" fontId="6" fillId="0" borderId="12" xfId="0" applyFont="1" applyBorder="1" applyAlignment="1">
      <alignment horizontal="center" shrinkToFit="1"/>
    </xf>
    <xf numFmtId="49" fontId="6" fillId="4" borderId="0" xfId="67" applyNumberFormat="1" applyFont="1" applyFill="1" applyBorder="1" applyAlignment="1">
      <alignment horizontal="left" vertical="center" shrinkToFit="1"/>
      <protection/>
    </xf>
    <xf numFmtId="49" fontId="6" fillId="4" borderId="0" xfId="67" applyNumberFormat="1" applyFont="1" applyFill="1" applyBorder="1" applyAlignment="1">
      <alignment horizontal="right" vertical="top" shrinkToFit="1"/>
      <protection/>
    </xf>
    <xf numFmtId="0" fontId="6" fillId="4" borderId="0" xfId="0" applyFont="1" applyFill="1" applyAlignment="1">
      <alignment horizontal="right" vertical="top" shrinkToFit="1"/>
    </xf>
    <xf numFmtId="49" fontId="6" fillId="4" borderId="12" xfId="67" applyNumberFormat="1" applyFont="1" applyFill="1" applyBorder="1" applyAlignment="1" applyProtection="1">
      <alignment horizontal="right" shrinkToFit="1"/>
      <protection/>
    </xf>
    <xf numFmtId="0" fontId="6" fillId="4" borderId="12" xfId="0" applyFont="1" applyFill="1" applyBorder="1" applyAlignment="1" applyProtection="1">
      <alignment shrinkToFit="1"/>
      <protection/>
    </xf>
    <xf numFmtId="49" fontId="6" fillId="4" borderId="0" xfId="67" applyNumberFormat="1" applyFont="1" applyFill="1" applyBorder="1" applyAlignment="1">
      <alignment horizontal="center" vertical="center" shrinkToFit="1"/>
      <protection/>
    </xf>
    <xf numFmtId="0" fontId="2" fillId="4" borderId="0" xfId="66" applyFont="1" applyFill="1" applyBorder="1" applyAlignment="1">
      <alignment horizontal="center" wrapText="1"/>
      <protection/>
    </xf>
    <xf numFmtId="0" fontId="4" fillId="4" borderId="0" xfId="66" applyFont="1" applyFill="1" applyBorder="1" applyAlignment="1">
      <alignment horizontal="center" vertical="center" wrapText="1"/>
      <protection/>
    </xf>
    <xf numFmtId="0" fontId="5" fillId="4" borderId="0" xfId="66" applyFont="1" applyFill="1" applyBorder="1" applyAlignment="1">
      <alignment horizontal="left" wrapText="1"/>
      <protection/>
    </xf>
    <xf numFmtId="0" fontId="6" fillId="4" borderId="0" xfId="66" applyFont="1" applyFill="1" applyBorder="1" applyAlignment="1">
      <alignment horizontal="left" wrapText="1"/>
      <protection/>
    </xf>
    <xf numFmtId="0" fontId="8" fillId="4" borderId="0" xfId="66" applyFont="1" applyFill="1" applyBorder="1" applyAlignment="1">
      <alignment horizontal="left" wrapText="1"/>
      <protection/>
    </xf>
    <xf numFmtId="49" fontId="8" fillId="4" borderId="0" xfId="66" applyNumberFormat="1" applyFont="1" applyFill="1" applyBorder="1" applyAlignment="1">
      <alignment horizontal="center" wrapText="1"/>
      <protection/>
    </xf>
    <xf numFmtId="0" fontId="6" fillId="4" borderId="0" xfId="0" applyFont="1" applyFill="1" applyAlignment="1">
      <alignment/>
    </xf>
    <xf numFmtId="49" fontId="6" fillId="4" borderId="0" xfId="66" applyNumberFormat="1" applyFont="1" applyFill="1" applyBorder="1" applyAlignment="1">
      <alignment horizontal="center" wrapText="1"/>
      <protection/>
    </xf>
    <xf numFmtId="49" fontId="0" fillId="4" borderId="12" xfId="66" applyNumberFormat="1" applyFont="1" applyFill="1" applyBorder="1" applyAlignment="1" applyProtection="1">
      <alignment horizontal="center"/>
      <protection locked="0"/>
    </xf>
    <xf numFmtId="49" fontId="6" fillId="4" borderId="12" xfId="66" applyNumberFormat="1" applyFont="1" applyFill="1" applyBorder="1" applyAlignment="1" applyProtection="1">
      <alignment horizontal="center"/>
      <protection locked="0"/>
    </xf>
    <xf numFmtId="0" fontId="8" fillId="4" borderId="0" xfId="66" applyFont="1" applyFill="1" applyBorder="1" applyAlignment="1">
      <alignment horizontal="left"/>
      <protection/>
    </xf>
    <xf numFmtId="0" fontId="8" fillId="4" borderId="10" xfId="66" applyFont="1" applyFill="1" applyBorder="1" applyAlignment="1">
      <alignment horizontal="center"/>
      <protection/>
    </xf>
    <xf numFmtId="0" fontId="8" fillId="4" borderId="10" xfId="66" applyFont="1" applyFill="1" applyBorder="1" applyAlignment="1">
      <alignment horizontal="center" wrapText="1"/>
      <protection/>
    </xf>
    <xf numFmtId="0" fontId="8" fillId="4" borderId="0" xfId="0" applyFont="1" applyFill="1" applyAlignment="1">
      <alignment horizontal="center"/>
    </xf>
    <xf numFmtId="0" fontId="8" fillId="4" borderId="0" xfId="0" applyFont="1" applyFill="1" applyAlignment="1">
      <alignment horizontal="center" wrapText="1"/>
    </xf>
    <xf numFmtId="0" fontId="6" fillId="4" borderId="12" xfId="66" applyNumberFormat="1" applyFont="1" applyFill="1" applyBorder="1" applyAlignment="1" applyProtection="1">
      <alignment horizontal="center" shrinkToFit="1"/>
      <protection locked="0"/>
    </xf>
    <xf numFmtId="49" fontId="6" fillId="4" borderId="0" xfId="66" applyNumberFormat="1" applyFont="1" applyFill="1" applyBorder="1" applyAlignment="1" applyProtection="1">
      <alignment horizontal="center" shrinkToFit="1"/>
      <protection hidden="1"/>
    </xf>
    <xf numFmtId="176" fontId="6" fillId="4" borderId="12" xfId="66" applyNumberFormat="1" applyFont="1" applyFill="1" applyBorder="1" applyAlignment="1" applyProtection="1">
      <alignment horizontal="center" shrinkToFit="1"/>
      <protection locked="0"/>
    </xf>
    <xf numFmtId="0" fontId="6" fillId="4" borderId="12" xfId="0" applyFont="1" applyFill="1" applyBorder="1" applyAlignment="1" applyProtection="1">
      <alignment horizontal="center" shrinkToFit="1"/>
      <protection locked="0"/>
    </xf>
    <xf numFmtId="0" fontId="8" fillId="4" borderId="0" xfId="66" applyFont="1" applyFill="1" applyBorder="1" applyAlignment="1">
      <alignment horizontal="left" vertical="top" wrapText="1"/>
      <protection/>
    </xf>
    <xf numFmtId="49" fontId="6" fillId="4" borderId="0" xfId="66" applyNumberFormat="1" applyFont="1" applyFill="1" applyBorder="1" applyAlignment="1">
      <alignment horizontal="left" vertical="center"/>
      <protection/>
    </xf>
    <xf numFmtId="0" fontId="8" fillId="4" borderId="0" xfId="66" applyFont="1" applyFill="1" applyBorder="1" applyAlignment="1">
      <alignment horizontal="center" vertical="top" wrapText="1"/>
      <protection/>
    </xf>
    <xf numFmtId="49" fontId="15" fillId="4" borderId="0" xfId="66" applyNumberFormat="1" applyFont="1" applyFill="1" applyBorder="1" applyAlignment="1">
      <alignment horizontal="center" shrinkToFit="1"/>
      <protection/>
    </xf>
    <xf numFmtId="0" fontId="6" fillId="4" borderId="0" xfId="0" applyFont="1" applyFill="1" applyAlignment="1">
      <alignment horizontal="center" vertical="center" shrinkToFit="1"/>
    </xf>
    <xf numFmtId="49" fontId="6" fillId="4" borderId="0" xfId="66" applyNumberFormat="1" applyFont="1" applyFill="1" applyBorder="1" applyAlignment="1">
      <alignment horizontal="center"/>
      <protection/>
    </xf>
    <xf numFmtId="49" fontId="17" fillId="4" borderId="0" xfId="66" applyNumberFormat="1" applyFont="1" applyFill="1" applyBorder="1" applyAlignment="1">
      <alignment horizontal="center" wrapText="1" shrinkToFit="1"/>
      <protection/>
    </xf>
    <xf numFmtId="49" fontId="2" fillId="4" borderId="0" xfId="66" applyNumberFormat="1" applyFont="1" applyFill="1" applyBorder="1" applyAlignment="1">
      <alignment horizontal="center" vertical="top" shrinkToFit="1"/>
      <protection/>
    </xf>
    <xf numFmtId="49" fontId="8" fillId="4" borderId="0" xfId="66" applyNumberFormat="1" applyFont="1" applyFill="1" applyBorder="1" applyAlignment="1">
      <alignment horizontal="left" vertical="top" wrapText="1"/>
      <protection/>
    </xf>
    <xf numFmtId="49" fontId="10" fillId="4" borderId="0" xfId="66" applyNumberFormat="1" applyFont="1" applyFill="1" applyBorder="1" applyAlignment="1">
      <alignment horizontal="center" vertical="center" wrapText="1"/>
      <protection/>
    </xf>
    <xf numFmtId="49" fontId="11" fillId="4" borderId="0" xfId="66" applyNumberFormat="1" applyFont="1" applyFill="1" applyBorder="1" applyAlignment="1">
      <alignment horizontal="center" vertical="center" wrapText="1"/>
      <protection/>
    </xf>
    <xf numFmtId="49" fontId="6" fillId="4" borderId="0" xfId="66" applyNumberFormat="1" applyFont="1" applyFill="1" applyBorder="1" applyAlignment="1">
      <alignment horizontal="center" shrinkToFit="1"/>
      <protection/>
    </xf>
    <xf numFmtId="0" fontId="8" fillId="4" borderId="0" xfId="66" applyNumberFormat="1" applyFont="1" applyFill="1" applyBorder="1" applyAlignment="1">
      <alignment horizontal="center" vertical="center" wrapText="1" shrinkToFit="1"/>
      <protection/>
    </xf>
    <xf numFmtId="0" fontId="6" fillId="4" borderId="0" xfId="0" applyFont="1" applyFill="1" applyAlignment="1">
      <alignment horizontal="center" vertical="center" wrapText="1" shrinkToFit="1"/>
    </xf>
    <xf numFmtId="0" fontId="8" fillId="4" borderId="0" xfId="66" applyNumberFormat="1" applyFont="1" applyFill="1" applyBorder="1" applyAlignment="1">
      <alignment horizontal="left" vertical="center"/>
      <protection/>
    </xf>
    <xf numFmtId="49" fontId="8" fillId="4" borderId="0" xfId="66" applyNumberFormat="1" applyFont="1" applyFill="1" applyBorder="1" applyAlignment="1">
      <alignment horizontal="left" vertical="center" wrapText="1"/>
      <protection/>
    </xf>
    <xf numFmtId="0" fontId="6" fillId="0" borderId="0" xfId="0" applyFont="1" applyAlignment="1">
      <alignment vertical="center" wrapText="1"/>
    </xf>
    <xf numFmtId="49" fontId="10" fillId="4" borderId="0" xfId="66" applyNumberFormat="1" applyFont="1" applyFill="1" applyBorder="1" applyAlignment="1">
      <alignment horizontal="center" wrapText="1"/>
      <protection/>
    </xf>
    <xf numFmtId="49" fontId="8" fillId="4" borderId="0" xfId="66" applyNumberFormat="1" applyFont="1" applyFill="1" applyBorder="1" applyAlignment="1">
      <alignment horizontal="left" wrapText="1"/>
      <protection/>
    </xf>
    <xf numFmtId="0" fontId="0" fillId="0" borderId="0" xfId="0" applyAlignment="1">
      <alignment horizontal="left" wrapText="1"/>
    </xf>
    <xf numFmtId="49" fontId="6" fillId="4" borderId="0" xfId="66" applyNumberFormat="1" applyFont="1" applyFill="1" applyBorder="1" applyAlignment="1" applyProtection="1">
      <alignment horizontal="center" wrapText="1"/>
      <protection/>
    </xf>
    <xf numFmtId="49" fontId="19" fillId="4" borderId="0" xfId="66" applyNumberFormat="1" applyFont="1" applyFill="1" applyBorder="1" applyAlignment="1" applyProtection="1">
      <alignment horizontal="center" wrapText="1"/>
      <protection/>
    </xf>
    <xf numFmtId="0" fontId="24" fillId="4" borderId="0" xfId="0" applyFont="1" applyFill="1" applyBorder="1" applyAlignment="1" applyProtection="1">
      <alignment wrapText="1"/>
      <protection/>
    </xf>
    <xf numFmtId="0" fontId="0" fillId="4" borderId="12" xfId="0" applyFill="1" applyBorder="1" applyAlignment="1">
      <alignment horizontal="left" shrinkToFit="1"/>
    </xf>
    <xf numFmtId="0" fontId="0" fillId="0" borderId="12" xfId="0" applyBorder="1" applyAlignment="1">
      <alignment horizontal="left" shrinkToFit="1"/>
    </xf>
    <xf numFmtId="49" fontId="8" fillId="4" borderId="0" xfId="66" applyNumberFormat="1" applyFont="1" applyFill="1" applyBorder="1" applyAlignment="1">
      <alignment horizontal="left"/>
      <protection/>
    </xf>
    <xf numFmtId="49" fontId="0" fillId="4" borderId="12" xfId="66" applyNumberFormat="1" applyFont="1" applyFill="1" applyBorder="1" applyAlignment="1" applyProtection="1">
      <alignment horizontal="left" wrapText="1"/>
      <protection locked="0"/>
    </xf>
    <xf numFmtId="0" fontId="6" fillId="4" borderId="12" xfId="0" applyFont="1" applyFill="1" applyBorder="1" applyAlignment="1" applyProtection="1">
      <alignment horizontal="left" wrapText="1"/>
      <protection locked="0"/>
    </xf>
    <xf numFmtId="49" fontId="6" fillId="4" borderId="11" xfId="66" applyNumberFormat="1" applyFont="1" applyFill="1" applyBorder="1" applyAlignment="1" applyProtection="1">
      <alignment horizontal="left" wrapText="1"/>
      <protection locked="0"/>
    </xf>
    <xf numFmtId="0" fontId="6" fillId="4" borderId="11" xfId="0" applyFont="1" applyFill="1" applyBorder="1" applyAlignment="1" applyProtection="1">
      <alignment horizontal="left" wrapText="1"/>
      <protection locked="0"/>
    </xf>
    <xf numFmtId="49" fontId="8" fillId="4" borderId="0" xfId="66" applyNumberFormat="1" applyFont="1" applyFill="1" applyBorder="1" applyAlignment="1">
      <alignment horizontal="left" vertical="center" shrinkToFit="1"/>
      <protection/>
    </xf>
    <xf numFmtId="0" fontId="6" fillId="4" borderId="0" xfId="0" applyFont="1" applyFill="1" applyAlignment="1">
      <alignment horizontal="left" vertical="center" shrinkToFit="1"/>
    </xf>
    <xf numFmtId="49" fontId="8" fillId="4" borderId="0" xfId="66" applyNumberFormat="1" applyFont="1" applyFill="1" applyBorder="1" applyAlignment="1">
      <alignment horizontal="center" shrinkToFit="1"/>
      <protection/>
    </xf>
    <xf numFmtId="49" fontId="8" fillId="4" borderId="0" xfId="66" applyNumberFormat="1" applyFont="1" applyFill="1" applyBorder="1" applyAlignment="1">
      <alignment shrinkToFit="1"/>
      <protection/>
    </xf>
    <xf numFmtId="0" fontId="8" fillId="4" borderId="0" xfId="0" applyFont="1" applyFill="1" applyBorder="1" applyAlignment="1">
      <alignment shrinkToFit="1"/>
    </xf>
    <xf numFmtId="49" fontId="15" fillId="4" borderId="0" xfId="66" applyNumberFormat="1" applyFont="1" applyFill="1" applyBorder="1" applyAlignment="1" applyProtection="1">
      <alignment horizontal="center" shrinkToFit="1"/>
      <protection locked="0"/>
    </xf>
    <xf numFmtId="0" fontId="3" fillId="0" borderId="0" xfId="0" applyFont="1" applyBorder="1" applyAlignment="1">
      <alignment horizontal="center" vertical="center" shrinkToFit="1"/>
    </xf>
    <xf numFmtId="0" fontId="3" fillId="0" borderId="0" xfId="0" applyFont="1" applyAlignment="1">
      <alignment horizontal="center" vertical="center" shrinkToFit="1"/>
    </xf>
    <xf numFmtId="49" fontId="3" fillId="4" borderId="16" xfId="66" applyNumberFormat="1" applyFont="1" applyFill="1" applyBorder="1" applyAlignment="1" applyProtection="1">
      <alignment horizontal="center" shrinkToFit="1"/>
      <protection locked="0"/>
    </xf>
    <xf numFmtId="0" fontId="20" fillId="0" borderId="38" xfId="0" applyFont="1" applyBorder="1" applyAlignment="1">
      <alignment vertical="center" shrinkToFit="1"/>
    </xf>
    <xf numFmtId="49" fontId="6" fillId="4" borderId="0" xfId="66" applyNumberFormat="1" applyFont="1" applyFill="1" applyBorder="1" applyAlignment="1">
      <alignment shrinkToFit="1"/>
      <protection/>
    </xf>
    <xf numFmtId="49" fontId="15" fillId="4" borderId="12" xfId="66" applyNumberFormat="1" applyFont="1" applyFill="1" applyBorder="1" applyAlignment="1" applyProtection="1">
      <alignment horizontal="center" vertical="center" shrinkToFit="1"/>
      <protection/>
    </xf>
    <xf numFmtId="49" fontId="5" fillId="4" borderId="0" xfId="66" applyNumberFormat="1" applyFont="1" applyFill="1" applyBorder="1" applyAlignment="1">
      <alignment/>
      <protection/>
    </xf>
    <xf numFmtId="0" fontId="6" fillId="4" borderId="0" xfId="0" applyFont="1" applyFill="1" applyBorder="1" applyAlignment="1">
      <alignment vertical="center"/>
    </xf>
    <xf numFmtId="0" fontId="15" fillId="4" borderId="0" xfId="0" applyFont="1" applyFill="1" applyAlignment="1">
      <alignment horizontal="center" vertical="center" shrinkToFit="1"/>
    </xf>
    <xf numFmtId="49" fontId="0" fillId="4" borderId="12" xfId="66" applyNumberFormat="1" applyFont="1" applyFill="1" applyBorder="1" applyAlignment="1">
      <alignment horizontal="center"/>
      <protection/>
    </xf>
    <xf numFmtId="49" fontId="6" fillId="4" borderId="12" xfId="66" applyNumberFormat="1" applyFont="1" applyFill="1" applyBorder="1" applyAlignment="1">
      <alignment horizontal="center"/>
      <protection/>
    </xf>
    <xf numFmtId="0" fontId="0" fillId="4" borderId="14" xfId="66" applyFont="1" applyFill="1" applyBorder="1" applyAlignment="1" applyProtection="1">
      <alignment horizontal="left" vertical="top" wrapText="1"/>
      <protection locked="0"/>
    </xf>
    <xf numFmtId="0" fontId="0" fillId="4" borderId="10" xfId="66" applyFont="1" applyFill="1" applyBorder="1" applyAlignment="1" applyProtection="1">
      <alignment horizontal="left" vertical="top" wrapText="1"/>
      <protection locked="0"/>
    </xf>
    <xf numFmtId="0" fontId="0" fillId="4" borderId="18" xfId="66" applyFont="1" applyFill="1" applyBorder="1" applyAlignment="1" applyProtection="1">
      <alignment horizontal="left" vertical="top" wrapText="1"/>
      <protection locked="0"/>
    </xf>
    <xf numFmtId="0" fontId="0" fillId="4" borderId="17" xfId="66" applyFont="1" applyFill="1" applyBorder="1" applyAlignment="1" applyProtection="1">
      <alignment horizontal="left" vertical="top" wrapText="1"/>
      <protection locked="0"/>
    </xf>
    <xf numFmtId="0" fontId="0" fillId="4" borderId="0" xfId="66" applyFont="1" applyFill="1" applyBorder="1" applyAlignment="1" applyProtection="1">
      <alignment horizontal="left" vertical="top" wrapText="1"/>
      <protection locked="0"/>
    </xf>
    <xf numFmtId="0" fontId="0" fillId="4" borderId="13" xfId="66" applyFont="1" applyFill="1" applyBorder="1" applyAlignment="1" applyProtection="1">
      <alignment horizontal="left" vertical="top" wrapText="1"/>
      <protection locked="0"/>
    </xf>
    <xf numFmtId="0" fontId="0" fillId="4" borderId="15" xfId="66" applyFont="1" applyFill="1" applyBorder="1" applyAlignment="1" applyProtection="1">
      <alignment horizontal="left" vertical="top" wrapText="1"/>
      <protection locked="0"/>
    </xf>
    <xf numFmtId="0" fontId="0" fillId="4" borderId="12" xfId="66" applyFont="1" applyFill="1" applyBorder="1" applyAlignment="1" applyProtection="1">
      <alignment horizontal="left" vertical="top" wrapText="1"/>
      <protection locked="0"/>
    </xf>
    <xf numFmtId="0" fontId="0" fillId="4" borderId="16" xfId="66" applyFont="1" applyFill="1" applyBorder="1" applyAlignment="1" applyProtection="1">
      <alignment horizontal="left" vertical="top" wrapText="1"/>
      <protection locked="0"/>
    </xf>
    <xf numFmtId="49" fontId="8" fillId="4" borderId="0" xfId="66" applyNumberFormat="1" applyFont="1" applyFill="1" applyBorder="1" applyAlignment="1">
      <alignment horizontal="center"/>
      <protection/>
    </xf>
    <xf numFmtId="49" fontId="15" fillId="4" borderId="0" xfId="66" applyNumberFormat="1" applyFont="1" applyFill="1" applyBorder="1" applyAlignment="1">
      <alignment horizontal="right" shrinkToFit="1"/>
      <protection/>
    </xf>
    <xf numFmtId="0" fontId="0" fillId="0" borderId="0" xfId="0" applyAlignment="1">
      <alignment horizontal="right" shrinkToFit="1"/>
    </xf>
    <xf numFmtId="0" fontId="3" fillId="4" borderId="12" xfId="0" applyFont="1" applyFill="1" applyBorder="1" applyAlignment="1">
      <alignment horizontal="right" shrinkToFit="1"/>
    </xf>
    <xf numFmtId="0" fontId="0" fillId="4" borderId="12" xfId="0" applyFill="1" applyBorder="1" applyAlignment="1">
      <alignment shrinkToFi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强调文字颜色 1" xfId="21"/>
    <cellStyle name="20% - 强调文字颜色 4"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40% - 强调文字颜色 1" xfId="29"/>
    <cellStyle name="40% - 强调文字颜色 2" xfId="30"/>
    <cellStyle name="40% - 强调文字颜色 4"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常规 2" xfId="62"/>
    <cellStyle name="常规 3" xfId="63"/>
    <cellStyle name="常规 3 2" xfId="64"/>
    <cellStyle name="常规 3_7ヶ国以外用願書履歴書など" xfId="65"/>
    <cellStyle name="常规_Book1_1" xfId="66"/>
    <cellStyle name="常规_Book1_1_KIJ語学院入学願書填写表格(0509新定稿)" xfId="67"/>
    <cellStyle name="常规_Sheet1" xfId="68"/>
    <cellStyle name="説明文" xfId="69"/>
    <cellStyle name="千位分隔[0] 2" xfId="70"/>
    <cellStyle name="Currency [0]" xfId="71"/>
    <cellStyle name="Currency" xfId="72"/>
    <cellStyle name="入力" xfId="73"/>
    <cellStyle name="Followed Hyperlink" xfId="74"/>
    <cellStyle name="良い" xfId="75"/>
    <cellStyle name="强调文字颜色 6" xfId="76"/>
    <cellStyle name="货币[0] 2" xfId="77"/>
  </cellStyles>
  <dxfs count="1">
    <dxf>
      <fill>
        <patternFill patternType="solid">
          <fgColor indexed="65"/>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1</xdr:row>
      <xdr:rowOff>0</xdr:rowOff>
    </xdr:from>
    <xdr:to>
      <xdr:col>15</xdr:col>
      <xdr:colOff>0</xdr:colOff>
      <xdr:row>1</xdr:row>
      <xdr:rowOff>9525</xdr:rowOff>
    </xdr:to>
    <xdr:pic>
      <xdr:nvPicPr>
        <xdr:cNvPr id="1" name="OptionButton5"/>
        <xdr:cNvPicPr preferRelativeResize="1">
          <a:picLocks noChangeAspect="1"/>
        </xdr:cNvPicPr>
      </xdr:nvPicPr>
      <xdr:blipFill>
        <a:blip r:embed="rId1"/>
        <a:stretch>
          <a:fillRect/>
        </a:stretch>
      </xdr:blipFill>
      <xdr:spPr>
        <a:xfrm>
          <a:off x="1685925" y="123825"/>
          <a:ext cx="9525" cy="9525"/>
        </a:xfrm>
        <a:prstGeom prst="rect">
          <a:avLst/>
        </a:prstGeom>
        <a:noFill/>
        <a:ln w="9525" cmpd="sng">
          <a:noFill/>
        </a:ln>
      </xdr:spPr>
    </xdr:pic>
    <xdr:clientData/>
  </xdr:twoCellAnchor>
  <xdr:twoCellAnchor>
    <xdr:from>
      <xdr:col>26</xdr:col>
      <xdr:colOff>76200</xdr:colOff>
      <xdr:row>39</xdr:row>
      <xdr:rowOff>47625</xdr:rowOff>
    </xdr:from>
    <xdr:to>
      <xdr:col>57</xdr:col>
      <xdr:colOff>600075</xdr:colOff>
      <xdr:row>40</xdr:row>
      <xdr:rowOff>38100</xdr:rowOff>
    </xdr:to>
    <xdr:sp>
      <xdr:nvSpPr>
        <xdr:cNvPr id="2" name="Text Box 57"/>
        <xdr:cNvSpPr txBox="1">
          <a:spLocks noChangeArrowheads="1"/>
        </xdr:cNvSpPr>
      </xdr:nvSpPr>
      <xdr:spPr>
        <a:xfrm>
          <a:off x="3000375" y="9105900"/>
          <a:ext cx="3390900" cy="276225"/>
        </a:xfrm>
        <a:prstGeom prst="rect">
          <a:avLst/>
        </a:prstGeom>
        <a:solidFill>
          <a:srgbClr val="FFFFFF"/>
        </a:solidFill>
        <a:ln w="9525" cmpd="sng">
          <a:noFill/>
        </a:ln>
      </xdr:spPr>
      <xdr:txBody>
        <a:bodyPr vertOverflow="clip" wrap="square" lIns="27432" tIns="27432" rIns="27432" bIns="0"/>
        <a:p>
          <a:pPr algn="ctr">
            <a:defRPr/>
          </a:pPr>
          <a:r>
            <a:rPr lang="en-US" cap="none" sz="1200" b="0" i="0" u="none" baseline="0">
              <a:solidFill>
                <a:srgbClr val="000000"/>
              </a:solidFill>
              <a:latin typeface="MS UI Gothic"/>
              <a:ea typeface="MS UI Gothic"/>
              <a:cs typeface="MS UI Gothic"/>
            </a:rPr>
            <a:t>神戸ワールド学院　</a:t>
          </a:r>
          <a:r>
            <a:rPr lang="en-US" cap="none" sz="1000" b="0" i="0" u="none" baseline="0">
              <a:solidFill>
                <a:srgbClr val="000000"/>
              </a:solidFill>
              <a:latin typeface="Calibri"/>
              <a:ea typeface="Calibri"/>
              <a:cs typeface="Calibri"/>
            </a:rPr>
            <a:t>Kobe World Academy</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BW603"/>
  <sheetViews>
    <sheetView zoomScaleSheetLayoutView="100" zoomScalePageLayoutView="0" workbookViewId="0" topLeftCell="A34">
      <selection activeCell="AT5" sqref="AT5"/>
    </sheetView>
  </sheetViews>
  <sheetFormatPr defaultColWidth="8.625" defaultRowHeight="14.25"/>
  <cols>
    <col min="1" max="1" width="1.12109375" style="107" customWidth="1"/>
    <col min="2" max="2" width="2.875" style="107" customWidth="1"/>
    <col min="3" max="3" width="1.12109375" style="9" customWidth="1"/>
    <col min="4" max="4" width="1.37890625" style="9" customWidth="1"/>
    <col min="5" max="5" width="1.4921875" style="9" customWidth="1"/>
    <col min="6" max="6" width="1.12109375" style="9" customWidth="1"/>
    <col min="7" max="7" width="1.00390625" style="9" customWidth="1"/>
    <col min="8" max="8" width="1.37890625" style="9" customWidth="1"/>
    <col min="9" max="9" width="1.12109375" style="9" customWidth="1"/>
    <col min="10" max="10" width="2.125" style="9" customWidth="1"/>
    <col min="11" max="11" width="1.625" style="9" customWidth="1"/>
    <col min="12" max="13" width="1.12109375" style="9" customWidth="1"/>
    <col min="14" max="14" width="2.00390625" style="9" customWidth="1"/>
    <col min="15" max="15" width="1.00390625" style="9" customWidth="1"/>
    <col min="16" max="16" width="1.37890625" style="9" customWidth="1"/>
    <col min="17" max="17" width="1.12109375" style="9" customWidth="1"/>
    <col min="18" max="18" width="1.625" style="9" customWidth="1"/>
    <col min="19" max="19" width="1.875" style="9" customWidth="1"/>
    <col min="20" max="22" width="1.37890625" style="9" customWidth="1"/>
    <col min="23" max="23" width="1.625" style="9" customWidth="1"/>
    <col min="24" max="24" width="2.125" style="9" customWidth="1"/>
    <col min="25" max="25" width="1.12109375" style="9" customWidth="1"/>
    <col min="26" max="27" width="1.37890625" style="9" customWidth="1"/>
    <col min="28" max="28" width="2.625" style="9" customWidth="1"/>
    <col min="29" max="29" width="2.00390625" style="9" customWidth="1"/>
    <col min="30" max="30" width="0.5" style="9" hidden="1" customWidth="1"/>
    <col min="31" max="31" width="0.6171875" style="9" customWidth="1"/>
    <col min="32" max="32" width="1.12109375" style="9" customWidth="1"/>
    <col min="33" max="33" width="1.37890625" style="9" customWidth="1"/>
    <col min="34" max="34" width="1.12109375" style="9" customWidth="1"/>
    <col min="35" max="35" width="1.875" style="9" customWidth="1"/>
    <col min="36" max="36" width="1.625" style="9" customWidth="1"/>
    <col min="37" max="40" width="1.4921875" style="9" customWidth="1"/>
    <col min="41" max="41" width="1.37890625" style="9" customWidth="1"/>
    <col min="42" max="42" width="1.4921875" style="9" customWidth="1"/>
    <col min="43" max="44" width="1.37890625" style="9" customWidth="1"/>
    <col min="45" max="45" width="1.12109375" style="9" customWidth="1"/>
    <col min="46" max="46" width="1.4921875" style="9" customWidth="1"/>
    <col min="47" max="47" width="1.12109375" style="9" customWidth="1"/>
    <col min="48" max="48" width="0.875" style="9" customWidth="1"/>
    <col min="49" max="49" width="1.37890625" style="9" customWidth="1"/>
    <col min="50" max="50" width="1.12109375" style="9" customWidth="1"/>
    <col min="51" max="52" width="1.00390625" style="9" customWidth="1"/>
    <col min="53" max="54" width="1.12109375" style="9" customWidth="1"/>
    <col min="55" max="55" width="1.00390625" style="9" customWidth="1"/>
    <col min="56" max="56" width="2.625" style="9" customWidth="1"/>
    <col min="57" max="57" width="2.125" style="9" customWidth="1"/>
    <col min="58" max="58" width="1.12109375" style="9" customWidth="1"/>
    <col min="59" max="59" width="1.37890625" style="9" customWidth="1"/>
    <col min="60" max="60" width="1.625" style="9" customWidth="1"/>
    <col min="61" max="61" width="0.6171875" style="9" customWidth="1"/>
    <col min="62" max="62" width="1.12109375" style="9" customWidth="1"/>
    <col min="63" max="63" width="1.625" style="9" customWidth="1"/>
    <col min="64" max="64" width="1.12109375" style="9" customWidth="1"/>
    <col min="65" max="65" width="9.00390625" style="108" bestFit="1" customWidth="1"/>
    <col min="66" max="96" width="9.00390625" style="9" bestFit="1" customWidth="1"/>
    <col min="97" max="16384" width="8.625" style="9" customWidth="1"/>
  </cols>
  <sheetData>
    <row r="1" ht="14.25" customHeight="1"/>
    <row r="2" spans="1:75" ht="29.25" customHeight="1">
      <c r="A2" s="483"/>
      <c r="B2" s="483"/>
      <c r="C2" s="483"/>
      <c r="D2" s="483"/>
      <c r="E2" s="483"/>
      <c r="F2" s="483"/>
      <c r="G2" s="483"/>
      <c r="H2" s="483"/>
      <c r="I2" s="483"/>
      <c r="J2" s="483"/>
      <c r="L2" s="231"/>
      <c r="M2" s="231"/>
      <c r="N2" s="231"/>
      <c r="O2" s="231"/>
      <c r="P2" s="484" t="s">
        <v>0</v>
      </c>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231"/>
      <c r="AX2" s="231"/>
      <c r="AY2" s="231"/>
      <c r="BA2" s="276"/>
      <c r="BB2" s="329" t="s">
        <v>1</v>
      </c>
      <c r="BC2" s="330"/>
      <c r="BD2" s="330"/>
      <c r="BE2" s="330"/>
      <c r="BF2" s="330"/>
      <c r="BG2" s="330"/>
      <c r="BH2" s="330"/>
      <c r="BI2" s="330"/>
      <c r="BJ2" s="331"/>
      <c r="BK2" s="230"/>
      <c r="BL2" s="230"/>
      <c r="BM2" s="327"/>
      <c r="BN2" s="328"/>
      <c r="BO2" s="328"/>
      <c r="BP2" s="328"/>
      <c r="BQ2" s="328"/>
      <c r="BR2" s="328"/>
      <c r="BS2" s="328"/>
      <c r="BT2" s="328"/>
      <c r="BU2" s="328"/>
      <c r="BV2" s="160"/>
      <c r="BW2" s="160"/>
    </row>
    <row r="3" spans="1:75" ht="10.5" customHeight="1">
      <c r="A3" s="486"/>
      <c r="B3" s="486"/>
      <c r="C3" s="486"/>
      <c r="D3" s="486"/>
      <c r="E3" s="486"/>
      <c r="F3" s="486"/>
      <c r="G3" s="486"/>
      <c r="H3" s="486"/>
      <c r="I3" s="486"/>
      <c r="J3" s="486"/>
      <c r="L3" s="231"/>
      <c r="M3" s="231"/>
      <c r="N3" s="231"/>
      <c r="O3" s="231"/>
      <c r="P3" s="487" t="s">
        <v>2</v>
      </c>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231"/>
      <c r="AX3" s="231"/>
      <c r="AY3" s="231"/>
      <c r="AZ3" s="276"/>
      <c r="BA3" s="276"/>
      <c r="BB3" s="332"/>
      <c r="BC3" s="328"/>
      <c r="BD3" s="328"/>
      <c r="BE3" s="328"/>
      <c r="BF3" s="328"/>
      <c r="BG3" s="328"/>
      <c r="BH3" s="328"/>
      <c r="BI3" s="328"/>
      <c r="BJ3" s="333"/>
      <c r="BK3" s="230"/>
      <c r="BL3" s="230"/>
      <c r="BM3" s="328"/>
      <c r="BN3" s="328"/>
      <c r="BO3" s="328"/>
      <c r="BP3" s="328"/>
      <c r="BQ3" s="328"/>
      <c r="BR3" s="328"/>
      <c r="BS3" s="328"/>
      <c r="BT3" s="328"/>
      <c r="BU3" s="328"/>
      <c r="BV3" s="160"/>
      <c r="BW3" s="160"/>
    </row>
    <row r="4" spans="1:75" ht="24" customHeight="1">
      <c r="A4" s="215"/>
      <c r="B4" s="215"/>
      <c r="C4" s="2"/>
      <c r="D4" s="2"/>
      <c r="E4" s="2"/>
      <c r="F4" s="2"/>
      <c r="G4" s="2"/>
      <c r="H4" s="2"/>
      <c r="I4" s="2"/>
      <c r="J4" s="2"/>
      <c r="L4" s="231"/>
      <c r="M4" s="231"/>
      <c r="N4" s="231"/>
      <c r="O4" s="231"/>
      <c r="P4" s="489" t="s">
        <v>3</v>
      </c>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231"/>
      <c r="AX4" s="231"/>
      <c r="AY4" s="231"/>
      <c r="AZ4" s="276"/>
      <c r="BA4" s="276"/>
      <c r="BB4" s="332"/>
      <c r="BC4" s="328"/>
      <c r="BD4" s="328"/>
      <c r="BE4" s="328"/>
      <c r="BF4" s="328"/>
      <c r="BG4" s="328"/>
      <c r="BH4" s="328"/>
      <c r="BI4" s="328"/>
      <c r="BJ4" s="333"/>
      <c r="BK4" s="230"/>
      <c r="BL4" s="230"/>
      <c r="BM4" s="328"/>
      <c r="BN4" s="328"/>
      <c r="BO4" s="328"/>
      <c r="BP4" s="328"/>
      <c r="BQ4" s="328"/>
      <c r="BR4" s="328"/>
      <c r="BS4" s="328"/>
      <c r="BT4" s="328"/>
      <c r="BU4" s="328"/>
      <c r="BV4" s="160"/>
      <c r="BW4" s="160"/>
    </row>
    <row r="5" spans="1:75" ht="12.75" customHeight="1">
      <c r="A5" s="216"/>
      <c r="B5" s="216"/>
      <c r="C5" s="441" t="s">
        <v>4</v>
      </c>
      <c r="D5" s="441"/>
      <c r="E5" s="441"/>
      <c r="F5" s="441"/>
      <c r="G5" s="441"/>
      <c r="H5" s="441"/>
      <c r="I5" s="42"/>
      <c r="J5" s="42"/>
      <c r="K5" s="42"/>
      <c r="L5" s="42"/>
      <c r="M5" s="42"/>
      <c r="N5" s="42"/>
      <c r="O5" s="42"/>
      <c r="P5" s="42"/>
      <c r="Q5" s="42"/>
      <c r="R5" s="42"/>
      <c r="S5" s="42"/>
      <c r="T5" s="42"/>
      <c r="U5" s="42"/>
      <c r="V5" s="42"/>
      <c r="W5" s="42"/>
      <c r="X5" s="42"/>
      <c r="Y5" s="491" t="s">
        <v>5</v>
      </c>
      <c r="Z5" s="491"/>
      <c r="AA5" s="491"/>
      <c r="AB5" s="491"/>
      <c r="AC5" s="491"/>
      <c r="AD5" s="491"/>
      <c r="AE5" s="491"/>
      <c r="AF5" s="42"/>
      <c r="AG5" s="42"/>
      <c r="AH5" s="42"/>
      <c r="AI5" s="42"/>
      <c r="AJ5" s="42"/>
      <c r="AK5" s="42"/>
      <c r="AL5" s="42"/>
      <c r="AM5" s="42"/>
      <c r="AN5" s="42"/>
      <c r="AO5" s="42"/>
      <c r="AP5" s="42"/>
      <c r="AQ5" s="42"/>
      <c r="AR5" s="42"/>
      <c r="AS5" s="42"/>
      <c r="AT5" s="42"/>
      <c r="AU5" s="42"/>
      <c r="AV5" s="42"/>
      <c r="AW5" s="277"/>
      <c r="AX5" s="277"/>
      <c r="AY5" s="277"/>
      <c r="AZ5" s="276"/>
      <c r="BA5" s="276"/>
      <c r="BB5" s="332"/>
      <c r="BC5" s="328"/>
      <c r="BD5" s="328"/>
      <c r="BE5" s="328"/>
      <c r="BF5" s="328"/>
      <c r="BG5" s="328"/>
      <c r="BH5" s="328"/>
      <c r="BI5" s="328"/>
      <c r="BJ5" s="333"/>
      <c r="BK5" s="230"/>
      <c r="BL5" s="230"/>
      <c r="BM5" s="328"/>
      <c r="BN5" s="328"/>
      <c r="BO5" s="328"/>
      <c r="BP5" s="328"/>
      <c r="BQ5" s="328"/>
      <c r="BR5" s="328"/>
      <c r="BS5" s="328"/>
      <c r="BT5" s="328"/>
      <c r="BU5" s="328"/>
      <c r="BV5" s="160"/>
      <c r="BW5" s="160"/>
    </row>
    <row r="6" spans="1:75" s="212" customFormat="1" ht="17.25" customHeight="1">
      <c r="A6" s="448" t="s">
        <v>6</v>
      </c>
      <c r="B6" s="448"/>
      <c r="C6" s="309" t="s">
        <v>7</v>
      </c>
      <c r="D6" s="469"/>
      <c r="E6" s="469"/>
      <c r="F6" s="469"/>
      <c r="G6" s="469"/>
      <c r="H6" s="469"/>
      <c r="I6" s="467"/>
      <c r="J6" s="308"/>
      <c r="K6" s="308"/>
      <c r="L6" s="308"/>
      <c r="M6" s="308"/>
      <c r="N6" s="308"/>
      <c r="O6" s="308"/>
      <c r="P6" s="468"/>
      <c r="Q6" s="468"/>
      <c r="R6" s="468"/>
      <c r="S6" s="468"/>
      <c r="T6" s="468"/>
      <c r="U6" s="468"/>
      <c r="V6" s="468"/>
      <c r="W6" s="448" t="s">
        <v>8</v>
      </c>
      <c r="X6" s="448"/>
      <c r="Y6" s="438" t="s">
        <v>9</v>
      </c>
      <c r="Z6" s="438"/>
      <c r="AA6" s="438"/>
      <c r="AB6" s="438"/>
      <c r="AC6" s="438"/>
      <c r="AD6" s="438"/>
      <c r="AE6" s="438"/>
      <c r="AF6" s="482"/>
      <c r="AG6" s="472"/>
      <c r="AH6" s="472"/>
      <c r="AI6" s="472"/>
      <c r="AJ6" s="472"/>
      <c r="AK6" s="472"/>
      <c r="AL6" s="472"/>
      <c r="AM6" s="472"/>
      <c r="AN6" s="472"/>
      <c r="AO6" s="472"/>
      <c r="AP6" s="472"/>
      <c r="AQ6" s="472"/>
      <c r="AR6" s="472"/>
      <c r="AS6" s="472"/>
      <c r="AT6" s="472"/>
      <c r="AU6" s="472"/>
      <c r="AV6" s="472"/>
      <c r="AW6" s="216"/>
      <c r="AX6" s="216"/>
      <c r="AY6" s="216"/>
      <c r="AZ6" s="276"/>
      <c r="BA6" s="276"/>
      <c r="BB6" s="334"/>
      <c r="BC6" s="335"/>
      <c r="BD6" s="335"/>
      <c r="BE6" s="335"/>
      <c r="BF6" s="335"/>
      <c r="BG6" s="335"/>
      <c r="BH6" s="335"/>
      <c r="BI6" s="335"/>
      <c r="BJ6" s="336"/>
      <c r="BK6" s="2"/>
      <c r="BL6" s="2"/>
      <c r="BM6" s="328"/>
      <c r="BN6" s="328"/>
      <c r="BO6" s="328"/>
      <c r="BP6" s="328"/>
      <c r="BQ6" s="328"/>
      <c r="BR6" s="328"/>
      <c r="BS6" s="328"/>
      <c r="BT6" s="328"/>
      <c r="BU6" s="328"/>
      <c r="BV6" s="295"/>
      <c r="BW6" s="295"/>
    </row>
    <row r="7" spans="1:75" s="212" customFormat="1" ht="18.75" customHeight="1">
      <c r="A7" s="215"/>
      <c r="B7" s="217"/>
      <c r="C7" s="478" t="s">
        <v>10</v>
      </c>
      <c r="D7" s="478"/>
      <c r="E7" s="478"/>
      <c r="F7" s="478"/>
      <c r="G7" s="478"/>
      <c r="H7" s="478"/>
      <c r="I7" s="7"/>
      <c r="J7" s="7"/>
      <c r="K7" s="232"/>
      <c r="L7" s="232"/>
      <c r="M7" s="232"/>
      <c r="N7" s="232"/>
      <c r="O7" s="232"/>
      <c r="P7" s="233"/>
      <c r="Q7" s="242"/>
      <c r="R7" s="243"/>
      <c r="S7" s="421" t="s">
        <v>11</v>
      </c>
      <c r="T7" s="421"/>
      <c r="U7" s="421"/>
      <c r="V7" s="421"/>
      <c r="W7" s="421"/>
      <c r="X7" s="421"/>
      <c r="Y7" s="421"/>
      <c r="Z7" s="421"/>
      <c r="AA7" s="421"/>
      <c r="AB7" s="6"/>
      <c r="AC7" s="420" t="s">
        <v>12</v>
      </c>
      <c r="AD7" s="420"/>
      <c r="AE7" s="420"/>
      <c r="AF7" s="420"/>
      <c r="AG7" s="420"/>
      <c r="AH7" s="8"/>
      <c r="AI7" s="479" t="s">
        <v>13</v>
      </c>
      <c r="AJ7" s="479"/>
      <c r="AK7" s="479"/>
      <c r="AL7" s="8"/>
      <c r="AM7" s="260"/>
      <c r="AN7" s="480" t="s">
        <v>14</v>
      </c>
      <c r="AO7" s="480"/>
      <c r="AP7" s="480"/>
      <c r="AQ7" s="83"/>
      <c r="AR7" s="83"/>
      <c r="AS7" s="481"/>
      <c r="AT7" s="481"/>
      <c r="AU7" s="481"/>
      <c r="AV7" s="440" t="s">
        <v>15</v>
      </c>
      <c r="AW7" s="425"/>
      <c r="AX7" s="425"/>
      <c r="AY7" s="425"/>
      <c r="AZ7" s="425"/>
      <c r="BA7" s="278"/>
      <c r="BB7" s="279"/>
      <c r="BC7" s="279"/>
      <c r="BD7" s="279"/>
      <c r="BE7" s="279"/>
      <c r="BF7" s="279"/>
      <c r="BG7" s="279"/>
      <c r="BH7" s="279"/>
      <c r="BI7" s="279"/>
      <c r="BJ7" s="279"/>
      <c r="BK7" s="2"/>
      <c r="BL7" s="2"/>
      <c r="BM7" s="328"/>
      <c r="BN7" s="328"/>
      <c r="BO7" s="328"/>
      <c r="BP7" s="328"/>
      <c r="BQ7" s="328"/>
      <c r="BR7" s="328"/>
      <c r="BS7" s="328"/>
      <c r="BT7" s="328"/>
      <c r="BU7" s="328"/>
      <c r="BV7" s="295"/>
      <c r="BW7" s="295"/>
    </row>
    <row r="8" spans="1:75" s="212" customFormat="1" ht="17.25" customHeight="1">
      <c r="A8" s="448" t="s">
        <v>16</v>
      </c>
      <c r="B8" s="449"/>
      <c r="C8" s="465" t="s">
        <v>17</v>
      </c>
      <c r="D8" s="466"/>
      <c r="E8" s="466"/>
      <c r="F8" s="466"/>
      <c r="G8" s="466"/>
      <c r="H8" s="466"/>
      <c r="I8" s="474"/>
      <c r="J8" s="414"/>
      <c r="K8" s="414"/>
      <c r="L8" s="414"/>
      <c r="M8" s="414"/>
      <c r="N8" s="414"/>
      <c r="O8" s="414"/>
      <c r="P8" s="233"/>
      <c r="Q8" s="242"/>
      <c r="R8" s="243"/>
      <c r="S8" s="475" t="s">
        <v>18</v>
      </c>
      <c r="T8" s="475"/>
      <c r="U8" s="475"/>
      <c r="V8" s="475"/>
      <c r="W8" s="475"/>
      <c r="X8" s="475"/>
      <c r="Y8" s="475"/>
      <c r="Z8" s="475"/>
      <c r="AA8" s="476"/>
      <c r="AB8" s="476"/>
      <c r="AC8" s="476"/>
      <c r="AD8" s="476"/>
      <c r="AE8" s="477" t="s">
        <v>19</v>
      </c>
      <c r="AF8" s="475"/>
      <c r="AG8" s="413"/>
      <c r="AH8" s="413"/>
      <c r="AI8" s="413"/>
      <c r="AJ8" s="475" t="s">
        <v>20</v>
      </c>
      <c r="AK8" s="475"/>
      <c r="AL8" s="413"/>
      <c r="AM8" s="413"/>
      <c r="AN8" s="413"/>
      <c r="AO8" s="265" t="s">
        <v>21</v>
      </c>
      <c r="AP8" s="216"/>
      <c r="AQ8" s="83"/>
      <c r="AR8" s="83"/>
      <c r="AS8" s="448" t="s">
        <v>22</v>
      </c>
      <c r="AT8" s="449"/>
      <c r="AU8" s="266" t="s">
        <v>23</v>
      </c>
      <c r="AV8" s="222"/>
      <c r="AW8" s="222"/>
      <c r="AX8" s="222"/>
      <c r="AY8" s="222"/>
      <c r="AZ8" s="72"/>
      <c r="BA8" s="471"/>
      <c r="BB8" s="472"/>
      <c r="BC8" s="472"/>
      <c r="BD8" s="472"/>
      <c r="BE8" s="234"/>
      <c r="BF8" s="287"/>
      <c r="BG8" s="287"/>
      <c r="BH8" s="287"/>
      <c r="BI8" s="287"/>
      <c r="BJ8" s="287"/>
      <c r="BK8" s="2"/>
      <c r="BL8" s="2"/>
      <c r="BM8" s="289"/>
      <c r="BN8" s="295"/>
      <c r="BO8" s="295"/>
      <c r="BP8" s="295"/>
      <c r="BQ8" s="295"/>
      <c r="BR8" s="295"/>
      <c r="BS8" s="295"/>
      <c r="BT8" s="295"/>
      <c r="BU8" s="295"/>
      <c r="BV8" s="295"/>
      <c r="BW8" s="295"/>
    </row>
    <row r="9" spans="1:75" ht="17.25" customHeight="1">
      <c r="A9" s="218"/>
      <c r="B9" s="218"/>
      <c r="C9" s="418" t="s">
        <v>24</v>
      </c>
      <c r="D9" s="418"/>
      <c r="E9" s="418"/>
      <c r="F9" s="418"/>
      <c r="G9" s="418"/>
      <c r="H9" s="418"/>
      <c r="I9" s="418"/>
      <c r="J9" s="418"/>
      <c r="K9" s="418"/>
      <c r="L9" s="219"/>
      <c r="M9" s="421" t="s">
        <v>25</v>
      </c>
      <c r="N9" s="473"/>
      <c r="O9" s="473"/>
      <c r="P9" s="473"/>
      <c r="Q9" s="473"/>
      <c r="R9" s="219"/>
      <c r="S9" s="421" t="s">
        <v>26</v>
      </c>
      <c r="T9" s="421"/>
      <c r="U9" s="421"/>
      <c r="V9" s="421"/>
      <c r="W9" s="441" t="s">
        <v>27</v>
      </c>
      <c r="X9" s="441"/>
      <c r="Y9" s="441"/>
      <c r="Z9" s="441"/>
      <c r="AA9" s="441"/>
      <c r="AB9" s="441"/>
      <c r="AC9" s="441"/>
      <c r="AD9" s="252"/>
      <c r="AE9" s="252"/>
      <c r="AF9" s="252"/>
      <c r="AG9" s="252"/>
      <c r="AH9" s="252"/>
      <c r="AI9" s="252"/>
      <c r="AJ9" s="252"/>
      <c r="AK9" s="252"/>
      <c r="AL9" s="252"/>
      <c r="AM9" s="252"/>
      <c r="AN9" s="441" t="s">
        <v>28</v>
      </c>
      <c r="AO9" s="441"/>
      <c r="AP9" s="441"/>
      <c r="AQ9" s="441"/>
      <c r="AR9" s="441"/>
      <c r="AS9" s="441"/>
      <c r="AT9" s="441"/>
      <c r="AU9" s="441"/>
      <c r="AV9" s="441"/>
      <c r="AW9" s="441"/>
      <c r="AX9" s="252"/>
      <c r="AY9" s="252"/>
      <c r="AZ9" s="252"/>
      <c r="BA9" s="252"/>
      <c r="BB9" s="252"/>
      <c r="BC9" s="252"/>
      <c r="BD9" s="252"/>
      <c r="BE9" s="252"/>
      <c r="BF9" s="252"/>
      <c r="BG9" s="252"/>
      <c r="BH9" s="252"/>
      <c r="BI9" s="252"/>
      <c r="BJ9" s="252"/>
      <c r="BK9" s="52"/>
      <c r="BL9" s="52"/>
      <c r="BM9" s="21"/>
      <c r="BN9" s="160"/>
      <c r="BO9" s="160"/>
      <c r="BP9" s="160"/>
      <c r="BQ9" s="160"/>
      <c r="BR9" s="160"/>
      <c r="BS9" s="160"/>
      <c r="BT9" s="160"/>
      <c r="BU9" s="160"/>
      <c r="BV9" s="160"/>
      <c r="BW9" s="160"/>
    </row>
    <row r="10" spans="1:75" s="213" customFormat="1" ht="16.5" customHeight="1">
      <c r="A10" s="448" t="s">
        <v>29</v>
      </c>
      <c r="B10" s="449"/>
      <c r="C10" s="458" t="s">
        <v>30</v>
      </c>
      <c r="D10" s="458"/>
      <c r="E10" s="458"/>
      <c r="F10" s="458"/>
      <c r="G10" s="458"/>
      <c r="H10" s="458"/>
      <c r="I10" s="458"/>
      <c r="J10" s="458"/>
      <c r="K10" s="458"/>
      <c r="L10" s="458"/>
      <c r="M10" s="458"/>
      <c r="N10" s="459"/>
      <c r="O10" s="459"/>
      <c r="P10" s="459"/>
      <c r="Q10" s="459"/>
      <c r="R10" s="459"/>
      <c r="S10" s="459"/>
      <c r="T10" s="459"/>
      <c r="U10" s="459"/>
      <c r="V10" s="459"/>
      <c r="W10" s="470" t="s">
        <v>31</v>
      </c>
      <c r="X10" s="470"/>
      <c r="Y10" s="470"/>
      <c r="Z10" s="470"/>
      <c r="AA10" s="470"/>
      <c r="AB10" s="470"/>
      <c r="AC10" s="470"/>
      <c r="AD10" s="470"/>
      <c r="AE10" s="463"/>
      <c r="AF10" s="463"/>
      <c r="AG10" s="463"/>
      <c r="AH10" s="463"/>
      <c r="AI10" s="463"/>
      <c r="AJ10" s="463"/>
      <c r="AK10" s="463"/>
      <c r="AL10" s="463"/>
      <c r="AM10" s="463"/>
      <c r="AN10" s="431" t="s">
        <v>32</v>
      </c>
      <c r="AO10" s="431"/>
      <c r="AP10" s="431"/>
      <c r="AQ10" s="431"/>
      <c r="AR10" s="431"/>
      <c r="AS10" s="431"/>
      <c r="AT10" s="431"/>
      <c r="AU10" s="431"/>
      <c r="AV10" s="431"/>
      <c r="AW10" s="431"/>
      <c r="AX10" s="462"/>
      <c r="AY10" s="463"/>
      <c r="AZ10" s="463"/>
      <c r="BA10" s="463"/>
      <c r="BB10" s="463"/>
      <c r="BC10" s="463"/>
      <c r="BD10" s="463"/>
      <c r="BE10" s="463"/>
      <c r="BF10" s="463"/>
      <c r="BG10" s="463"/>
      <c r="BH10" s="463"/>
      <c r="BI10" s="463"/>
      <c r="BJ10" s="463"/>
      <c r="BK10" s="288"/>
      <c r="BL10" s="288"/>
      <c r="BM10" s="296"/>
      <c r="BN10" s="297"/>
      <c r="BO10" s="297"/>
      <c r="BP10" s="297"/>
      <c r="BQ10" s="297"/>
      <c r="BR10" s="297"/>
      <c r="BS10" s="297"/>
      <c r="BT10" s="297"/>
      <c r="BU10" s="297"/>
      <c r="BV10" s="297"/>
      <c r="BW10" s="297"/>
    </row>
    <row r="11" spans="1:75" s="213" customFormat="1" ht="15.75" customHeight="1">
      <c r="A11" s="3"/>
      <c r="B11" s="216"/>
      <c r="C11" s="454" t="s">
        <v>33</v>
      </c>
      <c r="D11" s="464"/>
      <c r="E11" s="464"/>
      <c r="F11" s="464"/>
      <c r="G11" s="464"/>
      <c r="H11" s="464"/>
      <c r="I11" s="464"/>
      <c r="J11" s="464"/>
      <c r="K11" s="464"/>
      <c r="L11" s="464"/>
      <c r="M11" s="234"/>
      <c r="N11" s="3"/>
      <c r="O11" s="216"/>
      <c r="P11" s="216"/>
      <c r="Q11" s="216"/>
      <c r="R11" s="216"/>
      <c r="S11" s="216"/>
      <c r="T11" s="216"/>
      <c r="U11" s="216"/>
      <c r="V11" s="244"/>
      <c r="W11" s="244"/>
      <c r="X11" s="116"/>
      <c r="Y11" s="215"/>
      <c r="Z11" s="454" t="s">
        <v>34</v>
      </c>
      <c r="AA11" s="447"/>
      <c r="AB11" s="447"/>
      <c r="AC11" s="447"/>
      <c r="AD11" s="447"/>
      <c r="AE11" s="447"/>
      <c r="AF11" s="447"/>
      <c r="AG11" s="447"/>
      <c r="AH11" s="447"/>
      <c r="AI11" s="447"/>
      <c r="AJ11" s="447"/>
      <c r="AK11" s="447"/>
      <c r="AL11" s="447"/>
      <c r="AM11" s="447"/>
      <c r="AN11" s="219"/>
      <c r="AO11" s="219"/>
      <c r="AP11" s="219"/>
      <c r="AQ11" s="219"/>
      <c r="AR11" s="219"/>
      <c r="AS11" s="219"/>
      <c r="AT11" s="219"/>
      <c r="AU11" s="219"/>
      <c r="AV11" s="219"/>
      <c r="AW11" s="219"/>
      <c r="AX11" s="219"/>
      <c r="AY11" s="219"/>
      <c r="AZ11" s="219"/>
      <c r="BA11" s="219"/>
      <c r="BB11" s="219"/>
      <c r="BC11" s="219"/>
      <c r="BD11" s="280"/>
      <c r="BE11" s="280"/>
      <c r="BF11" s="280"/>
      <c r="BG11" s="280"/>
      <c r="BH11" s="280"/>
      <c r="BI11" s="280"/>
      <c r="BJ11" s="280"/>
      <c r="BK11" s="288"/>
      <c r="BL11" s="288"/>
      <c r="BM11" s="296"/>
      <c r="BN11" s="297"/>
      <c r="BO11" s="297"/>
      <c r="BP11" s="297"/>
      <c r="BQ11" s="297"/>
      <c r="BR11" s="297"/>
      <c r="BS11" s="297"/>
      <c r="BT11" s="297"/>
      <c r="BU11" s="297"/>
      <c r="BV11" s="297"/>
      <c r="BW11" s="297"/>
    </row>
    <row r="12" spans="1:75" s="213" customFormat="1" ht="16.5" customHeight="1">
      <c r="A12" s="448" t="s">
        <v>35</v>
      </c>
      <c r="B12" s="449"/>
      <c r="C12" s="465" t="s">
        <v>36</v>
      </c>
      <c r="D12" s="466"/>
      <c r="E12" s="466"/>
      <c r="F12" s="466"/>
      <c r="G12" s="466"/>
      <c r="H12" s="466"/>
      <c r="I12" s="467"/>
      <c r="J12" s="308"/>
      <c r="K12" s="308"/>
      <c r="L12" s="308"/>
      <c r="M12" s="308"/>
      <c r="N12" s="308"/>
      <c r="O12" s="308"/>
      <c r="P12" s="468"/>
      <c r="Q12" s="468"/>
      <c r="R12" s="468"/>
      <c r="S12" s="468"/>
      <c r="T12" s="468"/>
      <c r="U12" s="468"/>
      <c r="V12" s="468"/>
      <c r="W12" s="244"/>
      <c r="X12" s="426" t="s">
        <v>37</v>
      </c>
      <c r="Y12" s="427"/>
      <c r="Z12" s="460" t="s">
        <v>38</v>
      </c>
      <c r="AA12" s="469"/>
      <c r="AB12" s="469"/>
      <c r="AC12" s="469"/>
      <c r="AD12" s="469"/>
      <c r="AE12" s="469"/>
      <c r="AF12" s="469"/>
      <c r="AG12" s="469"/>
      <c r="AH12" s="469"/>
      <c r="AI12" s="469"/>
      <c r="AJ12" s="469"/>
      <c r="AK12" s="450"/>
      <c r="AL12" s="453"/>
      <c r="AM12" s="453"/>
      <c r="AN12" s="453"/>
      <c r="AO12" s="453"/>
      <c r="AP12" s="453"/>
      <c r="AQ12" s="453"/>
      <c r="AR12" s="453"/>
      <c r="AS12" s="453"/>
      <c r="AT12" s="453"/>
      <c r="AU12" s="453"/>
      <c r="AV12" s="453"/>
      <c r="AW12" s="453"/>
      <c r="AX12" s="453"/>
      <c r="AY12" s="453"/>
      <c r="AZ12" s="453"/>
      <c r="BA12" s="453"/>
      <c r="BB12" s="453"/>
      <c r="BC12" s="453"/>
      <c r="BD12" s="281"/>
      <c r="BE12" s="281"/>
      <c r="BF12" s="281"/>
      <c r="BG12" s="281"/>
      <c r="BH12" s="281"/>
      <c r="BI12" s="281"/>
      <c r="BJ12" s="281"/>
      <c r="BK12" s="288"/>
      <c r="BL12" s="288"/>
      <c r="BM12" s="296"/>
      <c r="BN12" s="297"/>
      <c r="BO12" s="297"/>
      <c r="BP12" s="297"/>
      <c r="BQ12" s="297"/>
      <c r="BR12" s="297"/>
      <c r="BS12" s="297"/>
      <c r="BT12" s="297"/>
      <c r="BU12" s="297"/>
      <c r="BV12" s="297"/>
      <c r="BW12" s="297"/>
    </row>
    <row r="13" spans="1:75" ht="13.5" customHeight="1">
      <c r="A13" s="42"/>
      <c r="B13" s="42"/>
      <c r="C13" s="445" t="s">
        <v>39</v>
      </c>
      <c r="D13" s="455"/>
      <c r="E13" s="455"/>
      <c r="F13" s="455"/>
      <c r="G13" s="455"/>
      <c r="H13" s="455"/>
      <c r="I13" s="455"/>
      <c r="J13" s="455"/>
      <c r="K13" s="455"/>
      <c r="L13" s="447"/>
      <c r="M13" s="447"/>
      <c r="N13" s="235"/>
      <c r="O13" s="456" t="s">
        <v>40</v>
      </c>
      <c r="P13" s="457"/>
      <c r="Q13" s="457"/>
      <c r="R13" s="42"/>
      <c r="S13" s="421" t="s">
        <v>41</v>
      </c>
      <c r="T13" s="421"/>
      <c r="U13" s="421"/>
      <c r="V13" s="421"/>
      <c r="W13" s="42"/>
      <c r="X13" s="445" t="s">
        <v>42</v>
      </c>
      <c r="Y13" s="455"/>
      <c r="Z13" s="455"/>
      <c r="AA13" s="455"/>
      <c r="AB13" s="455"/>
      <c r="AC13" s="455"/>
      <c r="AD13" s="455"/>
      <c r="AE13" s="455"/>
      <c r="AF13" s="455"/>
      <c r="AG13" s="447"/>
      <c r="AH13" s="447"/>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52"/>
      <c r="BL13" s="52"/>
      <c r="BM13" s="21"/>
      <c r="BN13" s="160"/>
      <c r="BO13" s="160"/>
      <c r="BP13" s="160"/>
      <c r="BQ13" s="160"/>
      <c r="BR13" s="160"/>
      <c r="BS13" s="160"/>
      <c r="BT13" s="160"/>
      <c r="BU13" s="160"/>
      <c r="BV13" s="160"/>
      <c r="BW13" s="160"/>
    </row>
    <row r="14" spans="1:75" ht="18" customHeight="1">
      <c r="A14" s="448" t="s">
        <v>43</v>
      </c>
      <c r="B14" s="449"/>
      <c r="C14" s="458" t="s">
        <v>44</v>
      </c>
      <c r="D14" s="458"/>
      <c r="E14" s="458"/>
      <c r="F14" s="458"/>
      <c r="G14" s="458"/>
      <c r="H14" s="458"/>
      <c r="I14" s="458"/>
      <c r="J14" s="458"/>
      <c r="K14" s="458"/>
      <c r="L14" s="458"/>
      <c r="M14" s="458"/>
      <c r="N14" s="459"/>
      <c r="O14" s="459"/>
      <c r="P14" s="459"/>
      <c r="Q14" s="459"/>
      <c r="R14" s="459"/>
      <c r="S14" s="459"/>
      <c r="T14" s="459"/>
      <c r="U14" s="459"/>
      <c r="V14" s="459"/>
      <c r="W14" s="42"/>
      <c r="X14" s="460" t="s">
        <v>45</v>
      </c>
      <c r="Y14" s="461"/>
      <c r="Z14" s="461"/>
      <c r="AA14" s="461"/>
      <c r="AB14" s="461"/>
      <c r="AC14" s="461"/>
      <c r="AD14" s="461"/>
      <c r="AE14" s="461"/>
      <c r="AF14" s="461"/>
      <c r="AG14" s="461"/>
      <c r="AH14" s="461"/>
      <c r="AI14" s="452"/>
      <c r="AJ14" s="453"/>
      <c r="AK14" s="453"/>
      <c r="AL14" s="453"/>
      <c r="AM14" s="453"/>
      <c r="AN14" s="453"/>
      <c r="AO14" s="453"/>
      <c r="AP14" s="453"/>
      <c r="AQ14" s="453"/>
      <c r="AR14" s="453"/>
      <c r="AS14" s="453"/>
      <c r="AT14" s="453"/>
      <c r="AU14" s="453"/>
      <c r="AV14" s="453"/>
      <c r="AW14" s="453"/>
      <c r="AX14" s="453"/>
      <c r="AY14" s="453"/>
      <c r="AZ14" s="453"/>
      <c r="BA14" s="453"/>
      <c r="BB14" s="282"/>
      <c r="BC14" s="114"/>
      <c r="BD14" s="42"/>
      <c r="BE14" s="42"/>
      <c r="BF14" s="42"/>
      <c r="BG14" s="42"/>
      <c r="BH14" s="42"/>
      <c r="BI14" s="42"/>
      <c r="BJ14" s="42"/>
      <c r="BK14" s="21"/>
      <c r="BL14" s="21"/>
      <c r="BM14" s="21" t="s">
        <v>46</v>
      </c>
      <c r="BN14" s="160"/>
      <c r="BO14" s="160"/>
      <c r="BP14" s="160"/>
      <c r="BQ14" s="160"/>
      <c r="BR14" s="160"/>
      <c r="BS14" s="160"/>
      <c r="BT14" s="160"/>
      <c r="BU14" s="160"/>
      <c r="BV14" s="160"/>
      <c r="BW14" s="160"/>
    </row>
    <row r="15" spans="1:75" ht="15.75" customHeight="1">
      <c r="A15" s="218"/>
      <c r="B15" s="218"/>
      <c r="C15" s="454" t="s">
        <v>47</v>
      </c>
      <c r="D15" s="454"/>
      <c r="E15" s="454"/>
      <c r="F15" s="454"/>
      <c r="G15" s="454"/>
      <c r="H15" s="454"/>
      <c r="I15" s="454"/>
      <c r="J15" s="454"/>
      <c r="K15" s="454"/>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446" t="s">
        <v>48</v>
      </c>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252"/>
      <c r="BK15" s="21"/>
      <c r="BL15" s="21"/>
      <c r="BM15" s="4" t="s">
        <v>49</v>
      </c>
      <c r="BN15" s="160"/>
      <c r="BO15" s="160"/>
      <c r="BP15" s="160"/>
      <c r="BQ15" s="160"/>
      <c r="BR15" s="160"/>
      <c r="BS15" s="160"/>
      <c r="BT15" s="160"/>
      <c r="BU15" s="160"/>
      <c r="BV15" s="160"/>
      <c r="BW15" s="160"/>
    </row>
    <row r="16" spans="1:75" s="213" customFormat="1" ht="15" customHeight="1">
      <c r="A16" s="448" t="s">
        <v>50</v>
      </c>
      <c r="B16" s="449"/>
      <c r="C16" s="428" t="s">
        <v>51</v>
      </c>
      <c r="D16" s="428"/>
      <c r="E16" s="428"/>
      <c r="F16" s="428"/>
      <c r="G16" s="428"/>
      <c r="H16" s="428"/>
      <c r="I16" s="428"/>
      <c r="J16" s="428"/>
      <c r="K16" s="428"/>
      <c r="L16" s="450"/>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261"/>
      <c r="AM16" s="434" t="s">
        <v>52</v>
      </c>
      <c r="AN16" s="451"/>
      <c r="AO16" s="451"/>
      <c r="AP16" s="451"/>
      <c r="AQ16" s="451"/>
      <c r="AR16" s="451"/>
      <c r="AS16" s="451"/>
      <c r="AT16" s="451"/>
      <c r="AU16" s="451"/>
      <c r="AV16" s="451"/>
      <c r="AW16" s="452"/>
      <c r="AX16" s="437"/>
      <c r="AY16" s="437"/>
      <c r="AZ16" s="437"/>
      <c r="BA16" s="437"/>
      <c r="BB16" s="437"/>
      <c r="BC16" s="437"/>
      <c r="BD16" s="437"/>
      <c r="BE16" s="437"/>
      <c r="BF16" s="437"/>
      <c r="BG16" s="437"/>
      <c r="BH16" s="437"/>
      <c r="BI16" s="437"/>
      <c r="BJ16" s="437"/>
      <c r="BK16" s="289"/>
      <c r="BL16" s="289"/>
      <c r="BM16" s="289"/>
      <c r="BN16" s="297"/>
      <c r="BO16" s="297"/>
      <c r="BP16" s="297"/>
      <c r="BQ16" s="297"/>
      <c r="BR16" s="297"/>
      <c r="BS16" s="297"/>
      <c r="BT16" s="297"/>
      <c r="BU16" s="297"/>
      <c r="BV16" s="297"/>
      <c r="BW16" s="297"/>
    </row>
    <row r="17" spans="1:75" ht="14.25" customHeight="1">
      <c r="A17" s="218"/>
      <c r="B17" s="218"/>
      <c r="C17" s="444" t="s">
        <v>53</v>
      </c>
      <c r="D17" s="444"/>
      <c r="E17" s="444"/>
      <c r="F17" s="444"/>
      <c r="G17" s="444"/>
      <c r="H17" s="444"/>
      <c r="I17" s="444"/>
      <c r="J17" s="444"/>
      <c r="K17" s="445"/>
      <c r="L17" s="219"/>
      <c r="M17" s="219"/>
      <c r="N17" s="219"/>
      <c r="O17" s="219"/>
      <c r="P17" s="219"/>
      <c r="Q17" s="219"/>
      <c r="R17" s="219"/>
      <c r="S17" s="219"/>
      <c r="T17" s="219"/>
      <c r="U17" s="219"/>
      <c r="V17" s="219"/>
      <c r="W17" s="219"/>
      <c r="X17" s="219"/>
      <c r="Y17" s="219"/>
      <c r="Z17" s="219"/>
      <c r="AA17" s="253"/>
      <c r="AB17" s="253"/>
      <c r="AC17" s="253"/>
      <c r="AD17" s="253"/>
      <c r="AE17" s="253"/>
      <c r="AF17" s="253"/>
      <c r="AG17" s="253"/>
      <c r="AH17" s="253"/>
      <c r="AI17" s="253"/>
      <c r="AJ17" s="253"/>
      <c r="AK17" s="5"/>
      <c r="AL17" s="5"/>
      <c r="AM17" s="446" t="s">
        <v>54</v>
      </c>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252"/>
      <c r="BK17" s="21"/>
      <c r="BL17" s="21"/>
      <c r="BM17" s="4"/>
      <c r="BN17" s="160"/>
      <c r="BO17" s="160"/>
      <c r="BP17" s="160"/>
      <c r="BQ17" s="160"/>
      <c r="BR17" s="160"/>
      <c r="BS17" s="160"/>
      <c r="BT17" s="160"/>
      <c r="BU17" s="160"/>
      <c r="BV17" s="160"/>
      <c r="BW17" s="160"/>
    </row>
    <row r="18" spans="1:75" s="213" customFormat="1" ht="13.5" customHeight="1">
      <c r="A18" s="448"/>
      <c r="B18" s="449"/>
      <c r="C18" s="428" t="s">
        <v>55</v>
      </c>
      <c r="D18" s="428"/>
      <c r="E18" s="428"/>
      <c r="F18" s="428"/>
      <c r="G18" s="428"/>
      <c r="H18" s="428"/>
      <c r="I18" s="428"/>
      <c r="J18" s="428"/>
      <c r="K18" s="428"/>
      <c r="L18" s="450"/>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261"/>
      <c r="AM18" s="434" t="s">
        <v>52</v>
      </c>
      <c r="AN18" s="451"/>
      <c r="AO18" s="451"/>
      <c r="AP18" s="451"/>
      <c r="AQ18" s="451"/>
      <c r="AR18" s="451"/>
      <c r="AS18" s="451"/>
      <c r="AT18" s="451"/>
      <c r="AU18" s="451"/>
      <c r="AV18" s="451"/>
      <c r="AW18" s="452"/>
      <c r="AX18" s="437"/>
      <c r="AY18" s="437"/>
      <c r="AZ18" s="437"/>
      <c r="BA18" s="437"/>
      <c r="BB18" s="437"/>
      <c r="BC18" s="437"/>
      <c r="BD18" s="437"/>
      <c r="BE18" s="437"/>
      <c r="BF18" s="437"/>
      <c r="BG18" s="437"/>
      <c r="BH18" s="437"/>
      <c r="BI18" s="437"/>
      <c r="BJ18" s="437"/>
      <c r="BK18" s="289"/>
      <c r="BL18" s="289"/>
      <c r="BM18" s="289"/>
      <c r="BN18" s="297"/>
      <c r="BO18" s="297"/>
      <c r="BP18" s="297"/>
      <c r="BQ18" s="297"/>
      <c r="BR18" s="297"/>
      <c r="BS18" s="297"/>
      <c r="BT18" s="297"/>
      <c r="BU18" s="297"/>
      <c r="BV18" s="297"/>
      <c r="BW18" s="297"/>
    </row>
    <row r="19" spans="1:75" s="214" customFormat="1" ht="15" customHeight="1">
      <c r="A19" s="220"/>
      <c r="B19" s="221"/>
      <c r="C19" s="418" t="s">
        <v>56</v>
      </c>
      <c r="D19" s="418"/>
      <c r="E19" s="418"/>
      <c r="F19" s="418"/>
      <c r="G19" s="418"/>
      <c r="H19" s="439"/>
      <c r="I19" s="440" t="s">
        <v>57</v>
      </c>
      <c r="J19" s="440"/>
      <c r="K19" s="440"/>
      <c r="L19" s="236"/>
      <c r="M19" s="421" t="s">
        <v>58</v>
      </c>
      <c r="N19" s="421"/>
      <c r="O19" s="421"/>
      <c r="P19" s="421"/>
      <c r="Q19" s="245"/>
      <c r="R19" s="441" t="s">
        <v>59</v>
      </c>
      <c r="S19" s="441"/>
      <c r="T19" s="441"/>
      <c r="U19" s="441"/>
      <c r="V19" s="441"/>
      <c r="W19" s="441"/>
      <c r="X19" s="441"/>
      <c r="Y19" s="254" t="s">
        <v>60</v>
      </c>
      <c r="Z19" s="255"/>
      <c r="AA19" s="255"/>
      <c r="AB19" s="255"/>
      <c r="AC19" s="255"/>
      <c r="AD19" s="255"/>
      <c r="AE19" s="255"/>
      <c r="AF19" s="255"/>
      <c r="AG19" s="255"/>
      <c r="AH19" s="255"/>
      <c r="AI19" s="255"/>
      <c r="AJ19" s="255"/>
      <c r="AK19" s="255"/>
      <c r="AL19" s="262"/>
      <c r="AM19" s="442" t="s">
        <v>61</v>
      </c>
      <c r="AN19" s="443"/>
      <c r="AO19" s="443"/>
      <c r="AP19" s="443"/>
      <c r="AQ19" s="443"/>
      <c r="AR19" s="443"/>
      <c r="AS19" s="443"/>
      <c r="AT19" s="443"/>
      <c r="AU19" s="443"/>
      <c r="AV19" s="443"/>
      <c r="AW19" s="216"/>
      <c r="AX19" s="216"/>
      <c r="AY19" s="422" t="s">
        <v>62</v>
      </c>
      <c r="AZ19" s="423"/>
      <c r="BA19" s="423"/>
      <c r="BB19" s="423"/>
      <c r="BC19" s="422" t="s">
        <v>63</v>
      </c>
      <c r="BD19" s="423"/>
      <c r="BE19" s="423"/>
      <c r="BF19" s="423"/>
      <c r="BG19" s="424" t="s">
        <v>64</v>
      </c>
      <c r="BH19" s="425"/>
      <c r="BI19" s="425"/>
      <c r="BJ19" s="425"/>
      <c r="BK19" s="21"/>
      <c r="BL19" s="21"/>
      <c r="BM19" s="21"/>
      <c r="BN19" s="298"/>
      <c r="BO19" s="298"/>
      <c r="BP19" s="298"/>
      <c r="BQ19" s="298"/>
      <c r="BR19" s="298"/>
      <c r="BS19" s="298"/>
      <c r="BT19" s="298"/>
      <c r="BU19" s="298"/>
      <c r="BV19" s="298"/>
      <c r="BW19" s="298"/>
    </row>
    <row r="20" spans="1:75" s="213" customFormat="1" ht="18">
      <c r="A20" s="426" t="s">
        <v>65</v>
      </c>
      <c r="B20" s="427"/>
      <c r="C20" s="428" t="s">
        <v>66</v>
      </c>
      <c r="D20" s="428"/>
      <c r="E20" s="428"/>
      <c r="F20" s="429"/>
      <c r="G20" s="429"/>
      <c r="H20" s="430"/>
      <c r="I20" s="430"/>
      <c r="J20" s="430"/>
      <c r="K20" s="430"/>
      <c r="L20" s="430"/>
      <c r="M20" s="430"/>
      <c r="N20" s="430"/>
      <c r="O20" s="430"/>
      <c r="P20" s="430"/>
      <c r="Q20" s="246"/>
      <c r="R20" s="431" t="s">
        <v>67</v>
      </c>
      <c r="S20" s="432"/>
      <c r="T20" s="432"/>
      <c r="U20" s="432"/>
      <c r="V20" s="432"/>
      <c r="W20" s="432"/>
      <c r="X20" s="432"/>
      <c r="Y20" s="433"/>
      <c r="Z20" s="433"/>
      <c r="AA20" s="433"/>
      <c r="AB20" s="433"/>
      <c r="AC20" s="433"/>
      <c r="AD20" s="433"/>
      <c r="AE20" s="433"/>
      <c r="AF20" s="433"/>
      <c r="AG20" s="433"/>
      <c r="AH20" s="433"/>
      <c r="AI20" s="433"/>
      <c r="AJ20" s="433"/>
      <c r="AK20" s="433"/>
      <c r="AM20" s="434" t="s">
        <v>68</v>
      </c>
      <c r="AN20" s="435"/>
      <c r="AO20" s="435"/>
      <c r="AP20" s="435"/>
      <c r="AQ20" s="435"/>
      <c r="AR20" s="435"/>
      <c r="AS20" s="435"/>
      <c r="AT20" s="436"/>
      <c r="AU20" s="437"/>
      <c r="AV20" s="437"/>
      <c r="AW20" s="437"/>
      <c r="AX20" s="437"/>
      <c r="AY20" s="437"/>
      <c r="AZ20" s="438" t="s">
        <v>19</v>
      </c>
      <c r="BA20" s="417"/>
      <c r="BB20" s="413"/>
      <c r="BC20" s="414"/>
      <c r="BD20" s="283" t="s">
        <v>20</v>
      </c>
      <c r="BE20" s="415"/>
      <c r="BF20" s="414"/>
      <c r="BG20" s="414"/>
      <c r="BH20" s="416" t="s">
        <v>21</v>
      </c>
      <c r="BI20" s="417"/>
      <c r="BJ20" s="290"/>
      <c r="BK20" s="187"/>
      <c r="BL20" s="289"/>
      <c r="BM20" s="289"/>
      <c r="BN20" s="297"/>
      <c r="BO20" s="297"/>
      <c r="BP20"/>
      <c r="BQ20" s="297"/>
      <c r="BR20" s="297"/>
      <c r="BS20" s="297"/>
      <c r="BT20" s="297"/>
      <c r="BU20" s="297"/>
      <c r="BV20" s="297"/>
      <c r="BW20" s="297"/>
    </row>
    <row r="21" spans="1:75" ht="12" customHeight="1">
      <c r="A21" s="116"/>
      <c r="B21" s="215"/>
      <c r="C21" s="418" t="s">
        <v>69</v>
      </c>
      <c r="D21" s="419"/>
      <c r="E21" s="419"/>
      <c r="F21" s="419"/>
      <c r="G21" s="419"/>
      <c r="H21" s="419"/>
      <c r="I21" s="419"/>
      <c r="J21" s="419"/>
      <c r="K21" s="419"/>
      <c r="L21" s="419"/>
      <c r="M21" s="419"/>
      <c r="N21" s="419"/>
      <c r="O21" s="419"/>
      <c r="P21" s="219"/>
      <c r="Q21" s="420" t="s">
        <v>70</v>
      </c>
      <c r="R21" s="420"/>
      <c r="S21" s="420"/>
      <c r="T21" s="420"/>
      <c r="U21" s="420"/>
      <c r="V21" s="219"/>
      <c r="W21" s="219"/>
      <c r="X21" s="219"/>
      <c r="Y21" s="421" t="s">
        <v>71</v>
      </c>
      <c r="Z21" s="421"/>
      <c r="AA21" s="421"/>
      <c r="AB21" s="421"/>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
      <c r="BL21" s="291"/>
      <c r="BM21" s="21"/>
      <c r="BN21" s="160"/>
      <c r="BO21" s="160"/>
      <c r="BP21" s="160"/>
      <c r="BQ21" s="160"/>
      <c r="BR21" s="160"/>
      <c r="BS21" s="160"/>
      <c r="BT21" s="160"/>
      <c r="BU21" s="160"/>
      <c r="BV21" s="160"/>
      <c r="BW21" s="160"/>
    </row>
    <row r="22" spans="1:75" s="213" customFormat="1" ht="18.75" customHeight="1">
      <c r="A22" s="364" t="s">
        <v>72</v>
      </c>
      <c r="B22" s="365"/>
      <c r="C22" s="401" t="s">
        <v>73</v>
      </c>
      <c r="D22" s="402"/>
      <c r="E22" s="402"/>
      <c r="F22" s="402"/>
      <c r="G22" s="402"/>
      <c r="H22" s="402"/>
      <c r="I22" s="402"/>
      <c r="J22" s="402"/>
      <c r="K22" s="402"/>
      <c r="L22" s="174"/>
      <c r="M22" s="174"/>
      <c r="N22" s="174"/>
      <c r="O22" s="174"/>
      <c r="P22" s="174"/>
      <c r="Q22" s="174"/>
      <c r="R22" s="174"/>
      <c r="S22" s="174"/>
      <c r="T22" s="174"/>
      <c r="U22" s="174"/>
      <c r="V22" s="174"/>
      <c r="W22" s="174"/>
      <c r="X22" s="175"/>
      <c r="Y22" s="186"/>
      <c r="Z22" s="186"/>
      <c r="AA22" s="186"/>
      <c r="AB22" s="186"/>
      <c r="AC22" s="186"/>
      <c r="AD22" s="186"/>
      <c r="AE22" s="187"/>
      <c r="AF22" s="187"/>
      <c r="AG22" s="186"/>
      <c r="AH22" s="186"/>
      <c r="AI22" s="186"/>
      <c r="AJ22" s="186"/>
      <c r="AK22" s="186"/>
      <c r="AL22" s="186"/>
      <c r="AM22" s="186"/>
      <c r="AN22" s="187"/>
      <c r="AO22" s="267"/>
      <c r="AP22" s="267"/>
      <c r="AQ22" s="267"/>
      <c r="AR22" s="267"/>
      <c r="AS22" s="267"/>
      <c r="AT22" s="267"/>
      <c r="AU22" s="267"/>
      <c r="AV22" s="267"/>
      <c r="AW22" s="186"/>
      <c r="AX22" s="186"/>
      <c r="AY22" s="186"/>
      <c r="AZ22" s="186"/>
      <c r="BA22" s="186"/>
      <c r="BB22" s="186"/>
      <c r="BC22" s="186"/>
      <c r="BD22" s="186"/>
      <c r="BE22" s="186"/>
      <c r="BF22" s="186"/>
      <c r="BG22" s="186"/>
      <c r="BH22" s="186"/>
      <c r="BI22" s="289"/>
      <c r="BJ22" s="289"/>
      <c r="BK22" s="289"/>
      <c r="BL22" s="289"/>
      <c r="BM22" s="299"/>
      <c r="BN22" s="297"/>
      <c r="BO22" s="297"/>
      <c r="BP22" s="297"/>
      <c r="BQ22" s="297"/>
      <c r="BR22" s="297"/>
      <c r="BS22" s="297"/>
      <c r="BT22" s="297"/>
      <c r="BU22" s="297"/>
      <c r="BV22" s="297"/>
      <c r="BW22" s="297"/>
    </row>
    <row r="23" spans="1:75" ht="12" customHeight="1">
      <c r="A23" s="116"/>
      <c r="B23" s="215"/>
      <c r="C23" s="371" t="s">
        <v>74</v>
      </c>
      <c r="D23" s="403"/>
      <c r="E23" s="403"/>
      <c r="F23" s="403"/>
      <c r="G23" s="403"/>
      <c r="H23" s="403"/>
      <c r="I23" s="403"/>
      <c r="J23" s="403"/>
      <c r="K23" s="403"/>
      <c r="L23" s="403"/>
      <c r="M23" s="403"/>
      <c r="N23" s="403"/>
      <c r="O23" s="403"/>
      <c r="P23" s="404"/>
      <c r="Q23" s="405" t="s">
        <v>75</v>
      </c>
      <c r="R23" s="406"/>
      <c r="S23" s="406"/>
      <c r="T23" s="406"/>
      <c r="U23" s="406"/>
      <c r="V23" s="406"/>
      <c r="W23" s="406"/>
      <c r="X23" s="406"/>
      <c r="Y23" s="406"/>
      <c r="Z23" s="406"/>
      <c r="AA23" s="406"/>
      <c r="AB23" s="406"/>
      <c r="AC23" s="406"/>
      <c r="AD23" s="406"/>
      <c r="AE23" s="407"/>
      <c r="AF23" s="408" t="s">
        <v>76</v>
      </c>
      <c r="AG23" s="409"/>
      <c r="AH23" s="409"/>
      <c r="AI23" s="409"/>
      <c r="AJ23" s="409"/>
      <c r="AK23" s="409"/>
      <c r="AL23" s="409"/>
      <c r="AM23" s="409"/>
      <c r="AN23" s="409"/>
      <c r="AO23" s="409"/>
      <c r="AP23" s="409"/>
      <c r="AQ23" s="409"/>
      <c r="AR23" s="409"/>
      <c r="AS23" s="410"/>
      <c r="AT23" s="411" t="s">
        <v>77</v>
      </c>
      <c r="AU23" s="412"/>
      <c r="AV23" s="412"/>
      <c r="AW23" s="412"/>
      <c r="AX23" s="412"/>
      <c r="AY23" s="412"/>
      <c r="AZ23" s="412"/>
      <c r="BA23" s="412"/>
      <c r="BB23" s="412"/>
      <c r="BC23" s="412"/>
      <c r="BD23" s="412"/>
      <c r="BE23" s="412"/>
      <c r="BF23" s="412"/>
      <c r="BG23" s="403"/>
      <c r="BH23" s="403"/>
      <c r="BI23" s="403"/>
      <c r="BJ23" s="404"/>
      <c r="BK23" s="21"/>
      <c r="BL23" s="21"/>
      <c r="BM23" s="21"/>
      <c r="BN23" s="160"/>
      <c r="BO23" s="160"/>
      <c r="BP23" s="160"/>
      <c r="BQ23" s="160"/>
      <c r="BR23" s="160"/>
      <c r="BS23" s="160"/>
      <c r="BT23" s="160"/>
      <c r="BU23" s="160"/>
      <c r="BV23" s="160"/>
      <c r="BW23" s="160"/>
    </row>
    <row r="24" spans="1:75" ht="14.25" customHeight="1">
      <c r="A24" s="116"/>
      <c r="B24" s="215"/>
      <c r="C24" s="381" t="s">
        <v>78</v>
      </c>
      <c r="D24" s="382"/>
      <c r="E24" s="382"/>
      <c r="F24" s="382"/>
      <c r="G24" s="382"/>
      <c r="H24" s="382"/>
      <c r="I24" s="382"/>
      <c r="J24" s="382"/>
      <c r="K24" s="382"/>
      <c r="L24" s="382"/>
      <c r="M24" s="382"/>
      <c r="N24" s="382"/>
      <c r="O24" s="382"/>
      <c r="P24" s="383"/>
      <c r="Q24" s="384" t="s">
        <v>79</v>
      </c>
      <c r="R24" s="385"/>
      <c r="S24" s="386"/>
      <c r="T24" s="386"/>
      <c r="U24" s="386"/>
      <c r="V24" s="386"/>
      <c r="W24" s="386"/>
      <c r="X24" s="386"/>
      <c r="Y24" s="386"/>
      <c r="Z24" s="386"/>
      <c r="AA24" s="386"/>
      <c r="AB24" s="386"/>
      <c r="AC24" s="386"/>
      <c r="AD24" s="386"/>
      <c r="AE24" s="387"/>
      <c r="AF24" s="388" t="s">
        <v>80</v>
      </c>
      <c r="AG24" s="386"/>
      <c r="AH24" s="386"/>
      <c r="AI24" s="386"/>
      <c r="AJ24" s="386"/>
      <c r="AK24" s="386"/>
      <c r="AL24" s="387"/>
      <c r="AM24" s="385"/>
      <c r="AN24" s="386"/>
      <c r="AO24" s="386"/>
      <c r="AP24" s="386"/>
      <c r="AQ24" s="386"/>
      <c r="AR24" s="386"/>
      <c r="AS24" s="387"/>
      <c r="AT24" s="389" t="s">
        <v>81</v>
      </c>
      <c r="AU24" s="390"/>
      <c r="AV24" s="390"/>
      <c r="AW24" s="390"/>
      <c r="AX24" s="390"/>
      <c r="AY24" s="390"/>
      <c r="AZ24" s="390"/>
      <c r="BA24" s="390"/>
      <c r="BB24" s="390"/>
      <c r="BC24" s="390"/>
      <c r="BD24" s="390"/>
      <c r="BE24" s="390"/>
      <c r="BF24" s="390"/>
      <c r="BG24" s="382"/>
      <c r="BH24" s="382"/>
      <c r="BI24" s="382"/>
      <c r="BJ24" s="383"/>
      <c r="BK24" s="21"/>
      <c r="BL24" s="21"/>
      <c r="BM24" s="52"/>
      <c r="BN24" s="160"/>
      <c r="BO24" s="160"/>
      <c r="BP24" s="160"/>
      <c r="BQ24" s="160"/>
      <c r="BR24" s="160"/>
      <c r="BS24" s="160"/>
      <c r="BT24" s="160"/>
      <c r="BU24" s="160"/>
      <c r="BV24" s="160"/>
      <c r="BW24" s="160"/>
    </row>
    <row r="25" spans="1:75" ht="12" customHeight="1">
      <c r="A25" s="116"/>
      <c r="B25" s="215"/>
      <c r="C25" s="223"/>
      <c r="D25" s="224"/>
      <c r="E25" s="224"/>
      <c r="F25" s="391" t="s">
        <v>82</v>
      </c>
      <c r="G25" s="391"/>
      <c r="H25" s="391"/>
      <c r="I25" s="391"/>
      <c r="J25" s="392" t="s">
        <v>63</v>
      </c>
      <c r="K25" s="392"/>
      <c r="L25" s="392"/>
      <c r="M25" s="392"/>
      <c r="N25" s="393" t="s">
        <v>64</v>
      </c>
      <c r="O25" s="394"/>
      <c r="P25" s="395"/>
      <c r="Q25" s="223"/>
      <c r="R25" s="247"/>
      <c r="S25" s="247"/>
      <c r="T25" s="396" t="s">
        <v>82</v>
      </c>
      <c r="U25" s="396"/>
      <c r="V25" s="396"/>
      <c r="W25" s="397"/>
      <c r="X25" s="396" t="s">
        <v>63</v>
      </c>
      <c r="Y25" s="396"/>
      <c r="Z25" s="396"/>
      <c r="AA25" s="397"/>
      <c r="AB25" s="398" t="s">
        <v>64</v>
      </c>
      <c r="AC25" s="399"/>
      <c r="AD25" s="399"/>
      <c r="AE25" s="400"/>
      <c r="AF25" s="337"/>
      <c r="AG25" s="338"/>
      <c r="AH25" s="338"/>
      <c r="AI25" s="338"/>
      <c r="AJ25" s="338"/>
      <c r="AK25" s="338"/>
      <c r="AL25" s="338"/>
      <c r="AM25" s="338"/>
      <c r="AN25" s="338"/>
      <c r="AO25" s="338"/>
      <c r="AP25" s="338"/>
      <c r="AQ25" s="338"/>
      <c r="AR25" s="338"/>
      <c r="AS25" s="339"/>
      <c r="AT25" s="337"/>
      <c r="AU25" s="338"/>
      <c r="AV25" s="338"/>
      <c r="AW25" s="338"/>
      <c r="AX25" s="338"/>
      <c r="AY25" s="338"/>
      <c r="AZ25" s="338"/>
      <c r="BA25" s="338"/>
      <c r="BB25" s="338"/>
      <c r="BC25" s="338"/>
      <c r="BD25" s="338"/>
      <c r="BE25" s="338"/>
      <c r="BF25" s="338"/>
      <c r="BG25" s="338"/>
      <c r="BH25" s="338"/>
      <c r="BI25" s="338"/>
      <c r="BJ25" s="339"/>
      <c r="BK25" s="21"/>
      <c r="BL25" s="21"/>
      <c r="BM25" s="52"/>
      <c r="BN25" s="160"/>
      <c r="BO25" s="160"/>
      <c r="BP25" s="160"/>
      <c r="BQ25" s="160"/>
      <c r="BR25" s="160"/>
      <c r="BS25" s="160"/>
      <c r="BT25" s="160"/>
      <c r="BU25" s="160"/>
      <c r="BV25" s="160"/>
      <c r="BW25" s="160"/>
    </row>
    <row r="26" spans="1:75" ht="11.25" customHeight="1">
      <c r="A26" s="116"/>
      <c r="B26" s="215"/>
      <c r="C26" s="372"/>
      <c r="D26" s="378"/>
      <c r="E26" s="378"/>
      <c r="F26" s="378"/>
      <c r="G26" s="374" t="s">
        <v>19</v>
      </c>
      <c r="H26" s="374"/>
      <c r="I26" s="375"/>
      <c r="J26" s="375"/>
      <c r="K26" s="374" t="s">
        <v>20</v>
      </c>
      <c r="L26" s="379"/>
      <c r="M26" s="375"/>
      <c r="N26" s="375"/>
      <c r="O26" s="374" t="s">
        <v>21</v>
      </c>
      <c r="P26" s="380"/>
      <c r="Q26" s="372"/>
      <c r="R26" s="373"/>
      <c r="S26" s="373"/>
      <c r="T26" s="373"/>
      <c r="U26" s="374" t="s">
        <v>19</v>
      </c>
      <c r="V26" s="374"/>
      <c r="W26" s="375"/>
      <c r="X26" s="375"/>
      <c r="Y26" s="374" t="s">
        <v>20</v>
      </c>
      <c r="Z26" s="374"/>
      <c r="AA26" s="375"/>
      <c r="AB26" s="375"/>
      <c r="AC26" s="376" t="s">
        <v>21</v>
      </c>
      <c r="AD26" s="376"/>
      <c r="AE26" s="377"/>
      <c r="AF26" s="340"/>
      <c r="AG26" s="341"/>
      <c r="AH26" s="341"/>
      <c r="AI26" s="341"/>
      <c r="AJ26" s="341"/>
      <c r="AK26" s="341"/>
      <c r="AL26" s="341"/>
      <c r="AM26" s="341"/>
      <c r="AN26" s="341"/>
      <c r="AO26" s="341"/>
      <c r="AP26" s="341"/>
      <c r="AQ26" s="341"/>
      <c r="AR26" s="341"/>
      <c r="AS26" s="342"/>
      <c r="AT26" s="340"/>
      <c r="AU26" s="341"/>
      <c r="AV26" s="341"/>
      <c r="AW26" s="341"/>
      <c r="AX26" s="341"/>
      <c r="AY26" s="341"/>
      <c r="AZ26" s="341"/>
      <c r="BA26" s="341"/>
      <c r="BB26" s="341"/>
      <c r="BC26" s="341"/>
      <c r="BD26" s="341"/>
      <c r="BE26" s="341"/>
      <c r="BF26" s="341"/>
      <c r="BG26" s="341"/>
      <c r="BH26" s="341"/>
      <c r="BI26" s="341"/>
      <c r="BJ26" s="342"/>
      <c r="BK26" s="21"/>
      <c r="BL26" s="21"/>
      <c r="BM26" s="19"/>
      <c r="BN26" s="160"/>
      <c r="BO26" s="160"/>
      <c r="BP26" s="160"/>
      <c r="BQ26" s="160"/>
      <c r="BR26" s="160"/>
      <c r="BS26" s="160"/>
      <c r="BT26" s="160"/>
      <c r="BU26" s="160"/>
      <c r="BV26" s="160"/>
      <c r="BW26" s="160"/>
    </row>
    <row r="27" spans="1:75" ht="14.25" customHeight="1">
      <c r="A27" s="364" t="s">
        <v>83</v>
      </c>
      <c r="B27" s="365"/>
      <c r="C27" s="366" t="s">
        <v>84</v>
      </c>
      <c r="D27" s="366"/>
      <c r="E27" s="366"/>
      <c r="F27" s="366"/>
      <c r="G27" s="366"/>
      <c r="H27" s="366"/>
      <c r="I27" s="366"/>
      <c r="J27" s="366"/>
      <c r="K27" s="366"/>
      <c r="L27" s="366"/>
      <c r="M27" s="366"/>
      <c r="N27" s="366"/>
      <c r="O27" s="366"/>
      <c r="P27" s="366"/>
      <c r="Q27" s="366"/>
      <c r="R27" s="366"/>
      <c r="S27" s="366"/>
      <c r="T27" s="366"/>
      <c r="U27" s="366"/>
      <c r="V27" s="366"/>
      <c r="W27" s="366"/>
      <c r="X27" s="366"/>
      <c r="Y27" s="366"/>
      <c r="Z27" s="169"/>
      <c r="AA27" s="256"/>
      <c r="AB27" s="256"/>
      <c r="AC27" s="257"/>
      <c r="AD27" s="257"/>
      <c r="AE27" s="153"/>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1"/>
      <c r="BL27" s="21"/>
      <c r="BM27" s="19"/>
      <c r="BN27" s="160"/>
      <c r="BO27" s="160"/>
      <c r="BP27" s="160"/>
      <c r="BQ27" s="160"/>
      <c r="BR27" s="160"/>
      <c r="BS27" s="160"/>
      <c r="BT27" s="160"/>
      <c r="BU27" s="160"/>
      <c r="BV27" s="160"/>
      <c r="BW27" s="160"/>
    </row>
    <row r="28" spans="1:75" ht="15" customHeight="1">
      <c r="A28" s="116"/>
      <c r="B28" s="215"/>
      <c r="C28" s="367" t="s">
        <v>85</v>
      </c>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70"/>
      <c r="BK28" s="21"/>
      <c r="BL28" s="21"/>
      <c r="BM28" s="19"/>
      <c r="BN28" s="160"/>
      <c r="BO28" s="160"/>
      <c r="BP28" s="160"/>
      <c r="BQ28" s="160"/>
      <c r="BR28" s="160"/>
      <c r="BS28" s="160"/>
      <c r="BT28" s="160"/>
      <c r="BU28" s="160"/>
      <c r="BV28" s="160"/>
      <c r="BW28" s="160"/>
    </row>
    <row r="29" spans="1:75" ht="13.5" customHeight="1">
      <c r="A29" s="116"/>
      <c r="B29" s="215"/>
      <c r="C29" s="225"/>
      <c r="D29" s="226"/>
      <c r="E29" s="226"/>
      <c r="F29" s="226"/>
      <c r="G29" s="226"/>
      <c r="H29" s="226"/>
      <c r="I29" s="226"/>
      <c r="J29" s="226"/>
      <c r="K29" s="226"/>
      <c r="L29" s="226"/>
      <c r="M29" s="226"/>
      <c r="N29" s="226"/>
      <c r="O29" s="226"/>
      <c r="P29" s="226"/>
      <c r="Q29" s="248"/>
      <c r="R29" s="248"/>
      <c r="S29" s="248"/>
      <c r="T29" s="248"/>
      <c r="U29" s="248"/>
      <c r="V29" s="248"/>
      <c r="W29" s="248"/>
      <c r="X29" s="248"/>
      <c r="Y29" s="248"/>
      <c r="Z29" s="248"/>
      <c r="AA29" s="248"/>
      <c r="AB29" s="248"/>
      <c r="AC29" s="248"/>
      <c r="AD29" s="248"/>
      <c r="AE29" s="248"/>
      <c r="AF29" s="248"/>
      <c r="AG29" s="248"/>
      <c r="AI29" s="248"/>
      <c r="AJ29" s="248"/>
      <c r="AK29" s="248"/>
      <c r="AL29" s="248"/>
      <c r="AM29" s="248"/>
      <c r="AN29" s="248"/>
      <c r="AO29" s="248"/>
      <c r="AP29" s="248"/>
      <c r="AQ29" s="248"/>
      <c r="AR29" s="248"/>
      <c r="AS29" s="248"/>
      <c r="AT29" s="268"/>
      <c r="AU29" s="268"/>
      <c r="AV29" s="268"/>
      <c r="AW29" s="268"/>
      <c r="AX29" s="268"/>
      <c r="AY29" s="268"/>
      <c r="AZ29" s="268"/>
      <c r="BA29" s="268"/>
      <c r="BB29" s="268"/>
      <c r="BC29" s="268"/>
      <c r="BD29" s="268"/>
      <c r="BE29" s="268"/>
      <c r="BF29" s="268"/>
      <c r="BG29" s="237"/>
      <c r="BH29" s="268"/>
      <c r="BI29" s="268"/>
      <c r="BJ29" s="292"/>
      <c r="BK29" s="21"/>
      <c r="BL29" s="21"/>
      <c r="BM29" s="19"/>
      <c r="BN29" s="160"/>
      <c r="BO29" s="160"/>
      <c r="BP29" s="160"/>
      <c r="BQ29" s="160"/>
      <c r="BR29" s="160"/>
      <c r="BS29" s="160"/>
      <c r="BT29" s="160"/>
      <c r="BU29" s="160"/>
      <c r="BV29" s="160"/>
      <c r="BW29" s="160"/>
    </row>
    <row r="30" spans="1:75" ht="6.75" customHeight="1">
      <c r="A30" s="116"/>
      <c r="B30" s="215"/>
      <c r="C30" s="227"/>
      <c r="D30" s="191"/>
      <c r="E30" s="191"/>
      <c r="F30" s="191"/>
      <c r="G30" s="191"/>
      <c r="H30" s="191"/>
      <c r="I30" s="191"/>
      <c r="J30" s="191"/>
      <c r="K30" s="191"/>
      <c r="L30" s="191"/>
      <c r="M30" s="191"/>
      <c r="N30" s="191"/>
      <c r="O30" s="191"/>
      <c r="P30" s="191"/>
      <c r="Q30" s="249"/>
      <c r="R30" s="249"/>
      <c r="S30" s="249"/>
      <c r="T30" s="249"/>
      <c r="U30" s="249"/>
      <c r="V30" s="249"/>
      <c r="W30" s="249"/>
      <c r="X30" s="249"/>
      <c r="Y30" s="249"/>
      <c r="Z30" s="249"/>
      <c r="AA30" s="249"/>
      <c r="AB30" s="249"/>
      <c r="AC30" s="249"/>
      <c r="AD30" s="249"/>
      <c r="AE30" s="249"/>
      <c r="AF30" s="259"/>
      <c r="AG30" s="259"/>
      <c r="AH30" s="259"/>
      <c r="AI30" s="259"/>
      <c r="AJ30" s="259"/>
      <c r="AK30" s="259"/>
      <c r="AL30" s="259"/>
      <c r="AM30" s="259"/>
      <c r="AN30" s="259"/>
      <c r="AO30" s="259"/>
      <c r="AP30" s="259"/>
      <c r="AQ30" s="259"/>
      <c r="AR30" s="259"/>
      <c r="AS30" s="259"/>
      <c r="AT30" s="269"/>
      <c r="AU30" s="269"/>
      <c r="AV30" s="269"/>
      <c r="AW30" s="269"/>
      <c r="AX30" s="269"/>
      <c r="AY30" s="269"/>
      <c r="AZ30" s="269"/>
      <c r="BA30" s="269"/>
      <c r="BB30" s="269"/>
      <c r="BC30" s="269"/>
      <c r="BD30" s="269"/>
      <c r="BE30" s="269"/>
      <c r="BF30" s="269"/>
      <c r="BG30" s="269"/>
      <c r="BH30" s="269"/>
      <c r="BI30" s="269"/>
      <c r="BJ30" s="293"/>
      <c r="BK30" s="21"/>
      <c r="BL30" s="21"/>
      <c r="BM30" s="19"/>
      <c r="BN30" s="160"/>
      <c r="BO30" s="160"/>
      <c r="BP30" s="160"/>
      <c r="BQ30" s="160"/>
      <c r="BR30" s="160"/>
      <c r="BS30" s="160"/>
      <c r="BT30" s="160"/>
      <c r="BU30" s="160"/>
      <c r="BV30" s="160"/>
      <c r="BW30" s="160"/>
    </row>
    <row r="31" spans="1:75" s="213" customFormat="1" ht="16.5" customHeight="1">
      <c r="A31" s="364" t="s">
        <v>86</v>
      </c>
      <c r="B31" s="365"/>
      <c r="C31" s="366" t="s">
        <v>87</v>
      </c>
      <c r="D31" s="366"/>
      <c r="E31" s="366"/>
      <c r="F31" s="366"/>
      <c r="G31" s="366"/>
      <c r="H31" s="366"/>
      <c r="I31" s="366"/>
      <c r="J31" s="366"/>
      <c r="K31" s="366"/>
      <c r="L31" s="366"/>
      <c r="M31" s="366"/>
      <c r="N31" s="366"/>
      <c r="O31" s="366"/>
      <c r="P31" s="366"/>
      <c r="Q31" s="366"/>
      <c r="R31" s="366"/>
      <c r="S31" s="366"/>
      <c r="T31" s="366"/>
      <c r="U31" s="366"/>
      <c r="V31" s="366"/>
      <c r="W31" s="366"/>
      <c r="X31" s="366"/>
      <c r="Y31" s="366"/>
      <c r="Z31" s="230"/>
      <c r="AA31" s="230"/>
      <c r="AB31" s="2"/>
      <c r="AC31" s="2"/>
      <c r="AD31" s="2"/>
      <c r="AE31" s="2"/>
      <c r="AF31" s="2"/>
      <c r="AG31" s="2"/>
      <c r="AH31" s="2"/>
      <c r="AI31" s="2"/>
      <c r="AJ31" s="2"/>
      <c r="AK31" s="2"/>
      <c r="AL31" s="2"/>
      <c r="AM31" s="2"/>
      <c r="AN31" s="2"/>
      <c r="AO31" s="2"/>
      <c r="AP31" s="2"/>
      <c r="AQ31" s="270"/>
      <c r="AR31" s="2"/>
      <c r="AS31" s="2"/>
      <c r="AT31" s="271"/>
      <c r="AU31" s="2"/>
      <c r="AV31" s="2"/>
      <c r="AW31" s="2"/>
      <c r="AX31" s="2"/>
      <c r="AY31" s="2"/>
      <c r="AZ31" s="2"/>
      <c r="BA31" s="2"/>
      <c r="BB31" s="2"/>
      <c r="BC31" s="2"/>
      <c r="BD31" s="2"/>
      <c r="BE31" s="2"/>
      <c r="BF31" s="2"/>
      <c r="BG31" s="2"/>
      <c r="BH31" s="2"/>
      <c r="BI31" s="2"/>
      <c r="BJ31" s="2"/>
      <c r="BK31" s="2"/>
      <c r="BL31" s="2"/>
      <c r="BM31" s="218"/>
      <c r="BN31" s="297"/>
      <c r="BO31" s="297"/>
      <c r="BP31" s="297"/>
      <c r="BQ31" s="297"/>
      <c r="BR31" s="297"/>
      <c r="BS31" s="297"/>
      <c r="BT31" s="297"/>
      <c r="BU31" s="297"/>
      <c r="BV31" s="297"/>
      <c r="BW31" s="297"/>
    </row>
    <row r="32" spans="1:75" ht="12" customHeight="1">
      <c r="A32" s="116"/>
      <c r="B32" s="228"/>
      <c r="C32" s="371" t="s">
        <v>88</v>
      </c>
      <c r="D32" s="320"/>
      <c r="E32" s="320"/>
      <c r="F32" s="320"/>
      <c r="G32" s="320"/>
      <c r="H32" s="320"/>
      <c r="I32" s="320"/>
      <c r="J32" s="320"/>
      <c r="K32" s="320"/>
      <c r="L32" s="320"/>
      <c r="M32" s="321"/>
      <c r="N32" s="357" t="s">
        <v>89</v>
      </c>
      <c r="O32" s="320"/>
      <c r="P32" s="320"/>
      <c r="Q32" s="320"/>
      <c r="R32" s="320"/>
      <c r="S32" s="320"/>
      <c r="T32" s="320"/>
      <c r="U32" s="320"/>
      <c r="V32" s="320"/>
      <c r="W32" s="320"/>
      <c r="X32" s="320"/>
      <c r="Y32" s="320"/>
      <c r="Z32" s="320"/>
      <c r="AA32" s="320"/>
      <c r="AB32" s="320"/>
      <c r="AC32" s="320"/>
      <c r="AD32" s="320"/>
      <c r="AE32" s="320"/>
      <c r="AF32" s="320"/>
      <c r="AG32" s="320"/>
      <c r="AH32" s="320"/>
      <c r="AI32" s="321"/>
      <c r="AJ32" s="358" t="s">
        <v>90</v>
      </c>
      <c r="AK32" s="359"/>
      <c r="AL32" s="359"/>
      <c r="AM32" s="359"/>
      <c r="AN32" s="359"/>
      <c r="AO32" s="359"/>
      <c r="AP32" s="359"/>
      <c r="AQ32" s="359"/>
      <c r="AR32" s="347" t="s">
        <v>82</v>
      </c>
      <c r="AS32" s="347"/>
      <c r="AT32" s="347"/>
      <c r="AU32" s="347"/>
      <c r="AV32" s="272"/>
      <c r="AW32" s="272"/>
      <c r="AX32" s="272"/>
      <c r="AY32" s="348" t="s">
        <v>63</v>
      </c>
      <c r="AZ32" s="349"/>
      <c r="BA32" s="349"/>
      <c r="BB32" s="349"/>
      <c r="BC32" s="350"/>
      <c r="BD32" s="284"/>
      <c r="BE32" s="224"/>
      <c r="BF32" s="224"/>
      <c r="BG32" s="224"/>
      <c r="BH32" s="224"/>
      <c r="BI32" s="224"/>
      <c r="BJ32" s="294"/>
      <c r="BK32" s="19"/>
      <c r="BL32" s="19"/>
      <c r="BM32" s="218"/>
      <c r="BN32" s="160"/>
      <c r="BO32" s="160"/>
      <c r="BP32" s="160"/>
      <c r="BQ32" s="160"/>
      <c r="BR32" s="160"/>
      <c r="BS32" s="160"/>
      <c r="BT32" s="160"/>
      <c r="BU32" s="160"/>
      <c r="BV32" s="160"/>
      <c r="BW32" s="160"/>
    </row>
    <row r="33" spans="1:75" ht="12" customHeight="1">
      <c r="A33" s="116"/>
      <c r="B33" s="228"/>
      <c r="C33" s="322"/>
      <c r="D33" s="323"/>
      <c r="E33" s="323"/>
      <c r="F33" s="323"/>
      <c r="G33" s="323"/>
      <c r="H33" s="323"/>
      <c r="I33" s="323"/>
      <c r="J33" s="323"/>
      <c r="K33" s="323"/>
      <c r="L33" s="323"/>
      <c r="M33" s="324"/>
      <c r="N33" s="360" t="s">
        <v>91</v>
      </c>
      <c r="O33" s="361"/>
      <c r="P33" s="361"/>
      <c r="Q33" s="361"/>
      <c r="R33" s="363"/>
      <c r="S33" s="352"/>
      <c r="T33" s="352"/>
      <c r="U33" s="352"/>
      <c r="V33" s="352"/>
      <c r="W33" s="352"/>
      <c r="X33" s="352"/>
      <c r="Y33" s="352"/>
      <c r="Z33" s="352"/>
      <c r="AA33" s="352"/>
      <c r="AB33" s="352"/>
      <c r="AC33" s="352"/>
      <c r="AD33" s="352"/>
      <c r="AE33" s="352"/>
      <c r="AF33" s="352"/>
      <c r="AG33" s="352"/>
      <c r="AH33" s="352"/>
      <c r="AI33" s="353"/>
      <c r="AJ33" s="354" t="s">
        <v>92</v>
      </c>
      <c r="AK33" s="355"/>
      <c r="AL33" s="355"/>
      <c r="AM33" s="355"/>
      <c r="AN33" s="355"/>
      <c r="AO33" s="356"/>
      <c r="AP33" s="356"/>
      <c r="AQ33" s="356"/>
      <c r="AR33" s="356"/>
      <c r="AS33" s="311" t="s">
        <v>93</v>
      </c>
      <c r="AT33" s="311"/>
      <c r="AU33" s="308"/>
      <c r="AV33" s="308"/>
      <c r="AW33" s="308"/>
      <c r="AX33" s="308"/>
      <c r="AY33" s="308"/>
      <c r="AZ33" s="308"/>
      <c r="BA33" s="273" t="s">
        <v>20</v>
      </c>
      <c r="BB33" s="273"/>
      <c r="BC33" s="285"/>
      <c r="BD33" s="286"/>
      <c r="BE33" s="72"/>
      <c r="BF33" s="72"/>
      <c r="BG33" s="325" t="s">
        <v>94</v>
      </c>
      <c r="BH33" s="325"/>
      <c r="BI33" s="325"/>
      <c r="BJ33" s="326"/>
      <c r="BK33" s="19"/>
      <c r="BL33" s="19"/>
      <c r="BM33" s="218"/>
      <c r="BN33" s="160"/>
      <c r="BO33" s="160"/>
      <c r="BP33" s="160"/>
      <c r="BQ33" s="160"/>
      <c r="BR33" s="160"/>
      <c r="BS33" s="160"/>
      <c r="BT33" s="160"/>
      <c r="BU33" s="160"/>
      <c r="BV33" s="160"/>
      <c r="BW33" s="160"/>
    </row>
    <row r="34" spans="1:75" ht="12" customHeight="1">
      <c r="A34" s="116"/>
      <c r="B34" s="229"/>
      <c r="C34" s="313" t="s">
        <v>95</v>
      </c>
      <c r="D34" s="314"/>
      <c r="E34" s="314"/>
      <c r="F34" s="314"/>
      <c r="G34" s="314"/>
      <c r="H34" s="314"/>
      <c r="I34" s="314"/>
      <c r="J34" s="314"/>
      <c r="K34" s="314"/>
      <c r="L34" s="314"/>
      <c r="M34" s="315"/>
      <c r="N34" s="343" t="s">
        <v>96</v>
      </c>
      <c r="O34" s="344"/>
      <c r="P34" s="344"/>
      <c r="Q34" s="344"/>
      <c r="R34" s="344"/>
      <c r="S34" s="344"/>
      <c r="T34" s="344"/>
      <c r="U34" s="344"/>
      <c r="V34" s="344"/>
      <c r="W34" s="344"/>
      <c r="X34" s="344"/>
      <c r="Y34" s="344"/>
      <c r="Z34" s="344"/>
      <c r="AA34" s="344"/>
      <c r="AB34" s="344"/>
      <c r="AC34" s="344"/>
      <c r="AD34" s="344"/>
      <c r="AE34" s="344"/>
      <c r="AF34" s="344"/>
      <c r="AG34" s="344"/>
      <c r="AH34" s="344"/>
      <c r="AI34" s="324"/>
      <c r="AJ34" s="345" t="s">
        <v>97</v>
      </c>
      <c r="AK34" s="346"/>
      <c r="AL34" s="346"/>
      <c r="AM34" s="346"/>
      <c r="AN34" s="346"/>
      <c r="AO34" s="346"/>
      <c r="AP34" s="346"/>
      <c r="AQ34" s="346"/>
      <c r="AR34" s="347" t="s">
        <v>82</v>
      </c>
      <c r="AS34" s="347"/>
      <c r="AT34" s="347"/>
      <c r="AU34" s="347"/>
      <c r="AV34" s="272"/>
      <c r="AW34" s="272"/>
      <c r="AX34" s="272"/>
      <c r="AY34" s="348" t="s">
        <v>63</v>
      </c>
      <c r="AZ34" s="349"/>
      <c r="BA34" s="349"/>
      <c r="BB34" s="349"/>
      <c r="BC34" s="350"/>
      <c r="BD34" s="305"/>
      <c r="BE34" s="306"/>
      <c r="BF34" s="306"/>
      <c r="BG34" s="306"/>
      <c r="BH34" s="309" t="s">
        <v>19</v>
      </c>
      <c r="BI34" s="309"/>
      <c r="BJ34" s="310"/>
      <c r="BK34" s="19"/>
      <c r="BL34" s="19"/>
      <c r="BM34" s="218"/>
      <c r="BN34" s="160"/>
      <c r="BO34" s="160"/>
      <c r="BP34" s="160"/>
      <c r="BQ34" s="160"/>
      <c r="BR34" s="160"/>
      <c r="BS34" s="160"/>
      <c r="BT34" s="160"/>
      <c r="BU34" s="160"/>
      <c r="BV34" s="160"/>
      <c r="BW34" s="160"/>
    </row>
    <row r="35" spans="1:75" ht="12" customHeight="1">
      <c r="A35" s="116"/>
      <c r="B35" s="229"/>
      <c r="C35" s="316"/>
      <c r="D35" s="317"/>
      <c r="E35" s="317"/>
      <c r="F35" s="317"/>
      <c r="G35" s="317"/>
      <c r="H35" s="317"/>
      <c r="I35" s="317"/>
      <c r="J35" s="317"/>
      <c r="K35" s="317"/>
      <c r="L35" s="317"/>
      <c r="M35" s="318"/>
      <c r="N35" s="238" t="s">
        <v>98</v>
      </c>
      <c r="O35" s="238"/>
      <c r="P35" s="238"/>
      <c r="Q35" s="238"/>
      <c r="R35" s="362"/>
      <c r="S35" s="352"/>
      <c r="T35" s="352"/>
      <c r="U35" s="352"/>
      <c r="V35" s="352"/>
      <c r="W35" s="352"/>
      <c r="X35" s="352"/>
      <c r="Y35" s="352"/>
      <c r="Z35" s="352"/>
      <c r="AA35" s="352"/>
      <c r="AB35" s="352"/>
      <c r="AC35" s="352"/>
      <c r="AD35" s="352"/>
      <c r="AE35" s="352"/>
      <c r="AF35" s="352"/>
      <c r="AG35" s="352"/>
      <c r="AH35" s="352"/>
      <c r="AI35" s="353"/>
      <c r="AJ35" s="354" t="s">
        <v>99</v>
      </c>
      <c r="AK35" s="355"/>
      <c r="AL35" s="355"/>
      <c r="AM35" s="355"/>
      <c r="AN35" s="355"/>
      <c r="AO35" s="356"/>
      <c r="AP35" s="356"/>
      <c r="AQ35" s="356"/>
      <c r="AR35" s="356"/>
      <c r="AS35" s="311" t="s">
        <v>93</v>
      </c>
      <c r="AT35" s="311"/>
      <c r="AU35" s="308"/>
      <c r="AV35" s="308"/>
      <c r="AW35" s="308"/>
      <c r="AX35" s="308"/>
      <c r="AY35" s="308"/>
      <c r="AZ35" s="308"/>
      <c r="BA35" s="273" t="s">
        <v>20</v>
      </c>
      <c r="BB35" s="185"/>
      <c r="BC35" s="285"/>
      <c r="BD35" s="307"/>
      <c r="BE35" s="308"/>
      <c r="BF35" s="308"/>
      <c r="BG35" s="308"/>
      <c r="BH35" s="311"/>
      <c r="BI35" s="311"/>
      <c r="BJ35" s="312"/>
      <c r="BK35" s="21"/>
      <c r="BL35" s="21"/>
      <c r="BM35" s="218"/>
      <c r="BN35" s="160"/>
      <c r="BO35" s="160"/>
      <c r="BP35" s="160"/>
      <c r="BQ35" s="160"/>
      <c r="BR35" s="160"/>
      <c r="BS35" s="160"/>
      <c r="BT35" s="160"/>
      <c r="BU35" s="160"/>
      <c r="BV35" s="160"/>
      <c r="BW35" s="160"/>
    </row>
    <row r="36" spans="1:75" ht="12" customHeight="1">
      <c r="A36" s="116"/>
      <c r="B36" s="228"/>
      <c r="C36" s="319" t="s">
        <v>100</v>
      </c>
      <c r="D36" s="320"/>
      <c r="E36" s="320"/>
      <c r="F36" s="320"/>
      <c r="G36" s="320"/>
      <c r="H36" s="320"/>
      <c r="I36" s="320"/>
      <c r="J36" s="320"/>
      <c r="K36" s="320"/>
      <c r="L36" s="320"/>
      <c r="M36" s="321"/>
      <c r="N36" s="357" t="s">
        <v>89</v>
      </c>
      <c r="O36" s="320"/>
      <c r="P36" s="320"/>
      <c r="Q36" s="320"/>
      <c r="R36" s="320"/>
      <c r="S36" s="320"/>
      <c r="T36" s="320"/>
      <c r="U36" s="320"/>
      <c r="V36" s="320"/>
      <c r="W36" s="320"/>
      <c r="X36" s="320"/>
      <c r="Y36" s="320"/>
      <c r="Z36" s="320"/>
      <c r="AA36" s="320"/>
      <c r="AB36" s="320"/>
      <c r="AC36" s="320"/>
      <c r="AD36" s="320"/>
      <c r="AE36" s="320"/>
      <c r="AF36" s="320"/>
      <c r="AG36" s="320"/>
      <c r="AH36" s="320"/>
      <c r="AI36" s="321"/>
      <c r="AJ36" s="358" t="s">
        <v>90</v>
      </c>
      <c r="AK36" s="359"/>
      <c r="AL36" s="359"/>
      <c r="AM36" s="359"/>
      <c r="AN36" s="359"/>
      <c r="AO36" s="359"/>
      <c r="AP36" s="359"/>
      <c r="AQ36" s="359"/>
      <c r="AR36" s="347" t="s">
        <v>82</v>
      </c>
      <c r="AS36" s="347"/>
      <c r="AT36" s="347"/>
      <c r="AU36" s="347"/>
      <c r="AV36" s="272"/>
      <c r="AW36" s="272"/>
      <c r="AX36" s="272"/>
      <c r="AY36" s="348" t="s">
        <v>63</v>
      </c>
      <c r="AZ36" s="349"/>
      <c r="BA36" s="349"/>
      <c r="BB36" s="349"/>
      <c r="BC36" s="350"/>
      <c r="BD36" s="284"/>
      <c r="BE36" s="224"/>
      <c r="BF36" s="224"/>
      <c r="BG36" s="224"/>
      <c r="BH36" s="224"/>
      <c r="BI36" s="224"/>
      <c r="BJ36" s="294"/>
      <c r="BK36" s="218"/>
      <c r="BL36" s="218"/>
      <c r="BM36" s="218"/>
      <c r="BN36" s="160"/>
      <c r="BO36" s="160"/>
      <c r="BP36" s="160"/>
      <c r="BQ36" s="160"/>
      <c r="BR36" s="160"/>
      <c r="BS36" s="160"/>
      <c r="BT36" s="160"/>
      <c r="BU36" s="160"/>
      <c r="BV36" s="160"/>
      <c r="BW36" s="160"/>
    </row>
    <row r="37" spans="1:75" ht="12" customHeight="1">
      <c r="A37" s="116"/>
      <c r="B37" s="228"/>
      <c r="C37" s="322"/>
      <c r="D37" s="323"/>
      <c r="E37" s="323"/>
      <c r="F37" s="323"/>
      <c r="G37" s="323"/>
      <c r="H37" s="323"/>
      <c r="I37" s="323"/>
      <c r="J37" s="323"/>
      <c r="K37" s="323"/>
      <c r="L37" s="323"/>
      <c r="M37" s="324"/>
      <c r="N37" s="360" t="s">
        <v>91</v>
      </c>
      <c r="O37" s="361"/>
      <c r="P37" s="361"/>
      <c r="Q37" s="361"/>
      <c r="R37" s="363"/>
      <c r="S37" s="352"/>
      <c r="T37" s="352"/>
      <c r="U37" s="352"/>
      <c r="V37" s="352"/>
      <c r="W37" s="352"/>
      <c r="X37" s="352"/>
      <c r="Y37" s="352"/>
      <c r="Z37" s="352"/>
      <c r="AA37" s="352"/>
      <c r="AB37" s="352"/>
      <c r="AC37" s="352"/>
      <c r="AD37" s="352"/>
      <c r="AE37" s="352"/>
      <c r="AF37" s="352"/>
      <c r="AG37" s="352"/>
      <c r="AH37" s="352"/>
      <c r="AI37" s="353"/>
      <c r="AJ37" s="354" t="s">
        <v>92</v>
      </c>
      <c r="AK37" s="355"/>
      <c r="AL37" s="355"/>
      <c r="AM37" s="355"/>
      <c r="AN37" s="355"/>
      <c r="AO37" s="356"/>
      <c r="AP37" s="356"/>
      <c r="AQ37" s="356"/>
      <c r="AR37" s="356"/>
      <c r="AS37" s="311" t="s">
        <v>93</v>
      </c>
      <c r="AT37" s="311"/>
      <c r="AU37" s="308"/>
      <c r="AV37" s="308"/>
      <c r="AW37" s="308"/>
      <c r="AX37" s="308"/>
      <c r="AY37" s="308"/>
      <c r="AZ37" s="308"/>
      <c r="BA37" s="273" t="s">
        <v>20</v>
      </c>
      <c r="BB37" s="185"/>
      <c r="BC37" s="285"/>
      <c r="BD37" s="286"/>
      <c r="BE37" s="72"/>
      <c r="BF37" s="72"/>
      <c r="BG37" s="325" t="s">
        <v>94</v>
      </c>
      <c r="BH37" s="325"/>
      <c r="BI37" s="325"/>
      <c r="BJ37" s="326"/>
      <c r="BK37" s="218"/>
      <c r="BL37" s="218"/>
      <c r="BM37" s="218"/>
      <c r="BN37" s="160"/>
      <c r="BO37" s="160"/>
      <c r="BP37" s="160"/>
      <c r="BQ37" s="160"/>
      <c r="BR37" s="160"/>
      <c r="BS37" s="160"/>
      <c r="BT37" s="160"/>
      <c r="BU37" s="160"/>
      <c r="BV37" s="160"/>
      <c r="BW37" s="160"/>
    </row>
    <row r="38" spans="1:75" ht="12" customHeight="1">
      <c r="A38" s="116"/>
      <c r="B38" s="228"/>
      <c r="C38" s="313" t="s">
        <v>101</v>
      </c>
      <c r="D38" s="314"/>
      <c r="E38" s="314"/>
      <c r="F38" s="314"/>
      <c r="G38" s="314"/>
      <c r="H38" s="314"/>
      <c r="I38" s="314"/>
      <c r="J38" s="314"/>
      <c r="K38" s="314"/>
      <c r="L38" s="314"/>
      <c r="M38" s="315"/>
      <c r="N38" s="343" t="s">
        <v>96</v>
      </c>
      <c r="O38" s="344"/>
      <c r="P38" s="344"/>
      <c r="Q38" s="344"/>
      <c r="R38" s="344"/>
      <c r="S38" s="344"/>
      <c r="T38" s="344"/>
      <c r="U38" s="344"/>
      <c r="V38" s="344"/>
      <c r="W38" s="344"/>
      <c r="X38" s="344"/>
      <c r="Y38" s="344"/>
      <c r="Z38" s="344"/>
      <c r="AA38" s="344"/>
      <c r="AB38" s="344"/>
      <c r="AC38" s="344"/>
      <c r="AD38" s="344"/>
      <c r="AE38" s="344"/>
      <c r="AF38" s="344"/>
      <c r="AG38" s="344"/>
      <c r="AH38" s="344"/>
      <c r="AI38" s="324"/>
      <c r="AJ38" s="345" t="s">
        <v>97</v>
      </c>
      <c r="AK38" s="346"/>
      <c r="AL38" s="346"/>
      <c r="AM38" s="346"/>
      <c r="AN38" s="346"/>
      <c r="AO38" s="346"/>
      <c r="AP38" s="346"/>
      <c r="AQ38" s="346"/>
      <c r="AR38" s="347" t="s">
        <v>82</v>
      </c>
      <c r="AS38" s="347"/>
      <c r="AT38" s="347"/>
      <c r="AU38" s="347"/>
      <c r="AV38" s="272"/>
      <c r="AW38" s="272"/>
      <c r="AX38" s="272"/>
      <c r="AY38" s="348" t="s">
        <v>63</v>
      </c>
      <c r="AZ38" s="349"/>
      <c r="BA38" s="349"/>
      <c r="BB38" s="349"/>
      <c r="BC38" s="350"/>
      <c r="BD38" s="305"/>
      <c r="BE38" s="306"/>
      <c r="BF38" s="306"/>
      <c r="BG38" s="306"/>
      <c r="BH38" s="309" t="s">
        <v>19</v>
      </c>
      <c r="BI38" s="309"/>
      <c r="BJ38" s="310"/>
      <c r="BK38" s="218"/>
      <c r="BL38" s="218"/>
      <c r="BM38" s="218"/>
      <c r="BN38" s="160"/>
      <c r="BO38" s="160"/>
      <c r="BP38" s="160"/>
      <c r="BQ38" s="160"/>
      <c r="BR38" s="160"/>
      <c r="BS38" s="160"/>
      <c r="BT38" s="160"/>
      <c r="BU38" s="160"/>
      <c r="BV38" s="160"/>
      <c r="BW38" s="160"/>
    </row>
    <row r="39" spans="1:75" ht="12" customHeight="1">
      <c r="A39" s="116"/>
      <c r="B39" s="228"/>
      <c r="C39" s="316"/>
      <c r="D39" s="317"/>
      <c r="E39" s="317"/>
      <c r="F39" s="317"/>
      <c r="G39" s="317"/>
      <c r="H39" s="317"/>
      <c r="I39" s="317"/>
      <c r="J39" s="317"/>
      <c r="K39" s="317"/>
      <c r="L39" s="317"/>
      <c r="M39" s="318"/>
      <c r="N39" s="238" t="s">
        <v>98</v>
      </c>
      <c r="O39" s="238"/>
      <c r="P39" s="238"/>
      <c r="Q39" s="238"/>
      <c r="R39" s="362"/>
      <c r="S39" s="352"/>
      <c r="T39" s="352"/>
      <c r="U39" s="352"/>
      <c r="V39" s="352"/>
      <c r="W39" s="352"/>
      <c r="X39" s="352"/>
      <c r="Y39" s="352"/>
      <c r="Z39" s="352"/>
      <c r="AA39" s="352"/>
      <c r="AB39" s="352"/>
      <c r="AC39" s="352"/>
      <c r="AD39" s="352"/>
      <c r="AE39" s="352"/>
      <c r="AF39" s="352"/>
      <c r="AG39" s="352"/>
      <c r="AH39" s="352"/>
      <c r="AI39" s="353"/>
      <c r="AJ39" s="354" t="s">
        <v>99</v>
      </c>
      <c r="AK39" s="355"/>
      <c r="AL39" s="355"/>
      <c r="AM39" s="355"/>
      <c r="AN39" s="355"/>
      <c r="AO39" s="356"/>
      <c r="AP39" s="356"/>
      <c r="AQ39" s="356"/>
      <c r="AR39" s="356"/>
      <c r="AS39" s="311" t="s">
        <v>93</v>
      </c>
      <c r="AT39" s="311"/>
      <c r="AU39" s="308"/>
      <c r="AV39" s="308"/>
      <c r="AW39" s="308"/>
      <c r="AX39" s="308"/>
      <c r="AY39" s="308"/>
      <c r="AZ39" s="308"/>
      <c r="BA39" s="273" t="s">
        <v>20</v>
      </c>
      <c r="BB39" s="185"/>
      <c r="BC39" s="285"/>
      <c r="BD39" s="307"/>
      <c r="BE39" s="308"/>
      <c r="BF39" s="308"/>
      <c r="BG39" s="308"/>
      <c r="BH39" s="311"/>
      <c r="BI39" s="311"/>
      <c r="BJ39" s="312"/>
      <c r="BK39" s="218"/>
      <c r="BL39" s="218"/>
      <c r="BM39" s="218"/>
      <c r="BN39" s="160"/>
      <c r="BO39" s="160"/>
      <c r="BP39" s="160"/>
      <c r="BQ39" s="160"/>
      <c r="BR39" s="160"/>
      <c r="BS39" s="160"/>
      <c r="BT39" s="160"/>
      <c r="BU39" s="160"/>
      <c r="BV39" s="160"/>
      <c r="BW39" s="160"/>
    </row>
    <row r="40" spans="1:75" ht="12" customHeight="1">
      <c r="A40" s="116"/>
      <c r="B40" s="228"/>
      <c r="C40" s="319" t="s">
        <v>102</v>
      </c>
      <c r="D40" s="320"/>
      <c r="E40" s="320"/>
      <c r="F40" s="320"/>
      <c r="G40" s="320"/>
      <c r="H40" s="320"/>
      <c r="I40" s="320"/>
      <c r="J40" s="320"/>
      <c r="K40" s="320"/>
      <c r="L40" s="320"/>
      <c r="M40" s="321"/>
      <c r="N40" s="357" t="s">
        <v>89</v>
      </c>
      <c r="O40" s="320"/>
      <c r="P40" s="320"/>
      <c r="Q40" s="320"/>
      <c r="R40" s="320"/>
      <c r="S40" s="320"/>
      <c r="T40" s="320"/>
      <c r="U40" s="320"/>
      <c r="V40" s="320"/>
      <c r="W40" s="320"/>
      <c r="X40" s="320"/>
      <c r="Y40" s="320"/>
      <c r="Z40" s="320"/>
      <c r="AA40" s="320"/>
      <c r="AB40" s="320"/>
      <c r="AC40" s="320"/>
      <c r="AD40" s="320"/>
      <c r="AE40" s="320"/>
      <c r="AF40" s="320"/>
      <c r="AG40" s="320"/>
      <c r="AH40" s="320"/>
      <c r="AI40" s="321"/>
      <c r="AJ40" s="358" t="s">
        <v>90</v>
      </c>
      <c r="AK40" s="359"/>
      <c r="AL40" s="359"/>
      <c r="AM40" s="359"/>
      <c r="AN40" s="359"/>
      <c r="AO40" s="359"/>
      <c r="AP40" s="359"/>
      <c r="AQ40" s="359"/>
      <c r="AR40" s="347" t="s">
        <v>82</v>
      </c>
      <c r="AS40" s="347"/>
      <c r="AT40" s="347"/>
      <c r="AU40" s="347"/>
      <c r="AV40" s="272"/>
      <c r="AW40" s="272"/>
      <c r="AX40" s="272"/>
      <c r="AY40" s="348" t="s">
        <v>63</v>
      </c>
      <c r="AZ40" s="349"/>
      <c r="BA40" s="349"/>
      <c r="BB40" s="349"/>
      <c r="BC40" s="350"/>
      <c r="BD40" s="284"/>
      <c r="BE40" s="224"/>
      <c r="BF40" s="224"/>
      <c r="BG40" s="224"/>
      <c r="BH40" s="224"/>
      <c r="BI40" s="224"/>
      <c r="BJ40" s="294"/>
      <c r="BK40" s="218"/>
      <c r="BL40" s="218"/>
      <c r="BM40" s="218"/>
      <c r="BN40" s="160"/>
      <c r="BO40" s="160"/>
      <c r="BP40" s="160"/>
      <c r="BQ40" s="160"/>
      <c r="BR40" s="160"/>
      <c r="BS40" s="160"/>
      <c r="BT40" s="160"/>
      <c r="BU40" s="160"/>
      <c r="BV40" s="160"/>
      <c r="BW40" s="160"/>
    </row>
    <row r="41" spans="1:75" ht="12" customHeight="1">
      <c r="A41" s="116"/>
      <c r="B41" s="228"/>
      <c r="C41" s="322"/>
      <c r="D41" s="323"/>
      <c r="E41" s="323"/>
      <c r="F41" s="323"/>
      <c r="G41" s="323"/>
      <c r="H41" s="323"/>
      <c r="I41" s="323"/>
      <c r="J41" s="323"/>
      <c r="K41" s="323"/>
      <c r="L41" s="323"/>
      <c r="M41" s="324"/>
      <c r="N41" s="360" t="s">
        <v>91</v>
      </c>
      <c r="O41" s="361"/>
      <c r="P41" s="361"/>
      <c r="Q41" s="361"/>
      <c r="R41" s="363"/>
      <c r="S41" s="352"/>
      <c r="T41" s="352"/>
      <c r="U41" s="352"/>
      <c r="V41" s="352"/>
      <c r="W41" s="352"/>
      <c r="X41" s="352"/>
      <c r="Y41" s="352"/>
      <c r="Z41" s="352"/>
      <c r="AA41" s="352"/>
      <c r="AB41" s="352"/>
      <c r="AC41" s="352"/>
      <c r="AD41" s="352"/>
      <c r="AE41" s="352"/>
      <c r="AF41" s="352"/>
      <c r="AG41" s="352"/>
      <c r="AH41" s="352"/>
      <c r="AI41" s="353"/>
      <c r="AJ41" s="354" t="s">
        <v>92</v>
      </c>
      <c r="AK41" s="355"/>
      <c r="AL41" s="355"/>
      <c r="AM41" s="355"/>
      <c r="AN41" s="355"/>
      <c r="AO41" s="356"/>
      <c r="AP41" s="356"/>
      <c r="AQ41" s="356"/>
      <c r="AR41" s="356"/>
      <c r="AS41" s="311" t="s">
        <v>93</v>
      </c>
      <c r="AT41" s="311"/>
      <c r="AU41" s="308"/>
      <c r="AV41" s="308"/>
      <c r="AW41" s="308"/>
      <c r="AX41" s="308"/>
      <c r="AY41" s="308"/>
      <c r="AZ41" s="308"/>
      <c r="BA41" s="273" t="s">
        <v>20</v>
      </c>
      <c r="BB41" s="185"/>
      <c r="BC41" s="285"/>
      <c r="BD41" s="286"/>
      <c r="BE41" s="72"/>
      <c r="BF41" s="72"/>
      <c r="BG41" s="325" t="s">
        <v>94</v>
      </c>
      <c r="BH41" s="325"/>
      <c r="BI41" s="325"/>
      <c r="BJ41" s="326"/>
      <c r="BK41" s="218"/>
      <c r="BL41" s="218"/>
      <c r="BM41" s="218"/>
      <c r="BN41" s="160"/>
      <c r="BO41" s="160"/>
      <c r="BP41" s="160"/>
      <c r="BQ41" s="160"/>
      <c r="BR41" s="160"/>
      <c r="BS41" s="160"/>
      <c r="BT41" s="160"/>
      <c r="BU41" s="160"/>
      <c r="BV41" s="160"/>
      <c r="BW41" s="160"/>
    </row>
    <row r="42" spans="1:75" ht="12" customHeight="1">
      <c r="A42" s="116"/>
      <c r="B42" s="228"/>
      <c r="C42" s="313" t="s">
        <v>103</v>
      </c>
      <c r="D42" s="314"/>
      <c r="E42" s="314"/>
      <c r="F42" s="314"/>
      <c r="G42" s="314"/>
      <c r="H42" s="314"/>
      <c r="I42" s="314"/>
      <c r="J42" s="314"/>
      <c r="K42" s="314"/>
      <c r="L42" s="314"/>
      <c r="M42" s="315"/>
      <c r="N42" s="343" t="s">
        <v>96</v>
      </c>
      <c r="O42" s="344"/>
      <c r="P42" s="344"/>
      <c r="Q42" s="344"/>
      <c r="R42" s="344"/>
      <c r="S42" s="344"/>
      <c r="T42" s="344"/>
      <c r="U42" s="344"/>
      <c r="V42" s="344"/>
      <c r="W42" s="344"/>
      <c r="X42" s="344"/>
      <c r="Y42" s="344"/>
      <c r="Z42" s="344"/>
      <c r="AA42" s="344"/>
      <c r="AB42" s="344"/>
      <c r="AC42" s="344"/>
      <c r="AD42" s="344"/>
      <c r="AE42" s="344"/>
      <c r="AF42" s="344"/>
      <c r="AG42" s="344"/>
      <c r="AH42" s="344"/>
      <c r="AI42" s="324"/>
      <c r="AJ42" s="345" t="s">
        <v>97</v>
      </c>
      <c r="AK42" s="346"/>
      <c r="AL42" s="346"/>
      <c r="AM42" s="346"/>
      <c r="AN42" s="346"/>
      <c r="AO42" s="346"/>
      <c r="AP42" s="346"/>
      <c r="AQ42" s="346"/>
      <c r="AR42" s="347" t="s">
        <v>82</v>
      </c>
      <c r="AS42" s="347"/>
      <c r="AT42" s="347"/>
      <c r="AU42" s="347"/>
      <c r="AV42" s="272"/>
      <c r="AW42" s="272"/>
      <c r="AX42" s="272"/>
      <c r="AY42" s="348" t="s">
        <v>63</v>
      </c>
      <c r="AZ42" s="349"/>
      <c r="BA42" s="349"/>
      <c r="BB42" s="349"/>
      <c r="BC42" s="350"/>
      <c r="BD42" s="305"/>
      <c r="BE42" s="306"/>
      <c r="BF42" s="306"/>
      <c r="BG42" s="306"/>
      <c r="BH42" s="309" t="s">
        <v>19</v>
      </c>
      <c r="BI42" s="309"/>
      <c r="BJ42" s="310"/>
      <c r="BK42" s="218"/>
      <c r="BL42" s="218"/>
      <c r="BM42" s="218"/>
      <c r="BN42" s="160"/>
      <c r="BO42" s="160"/>
      <c r="BP42" s="160"/>
      <c r="BQ42" s="160"/>
      <c r="BR42" s="160"/>
      <c r="BS42" s="160"/>
      <c r="BT42" s="160"/>
      <c r="BU42" s="160"/>
      <c r="BV42" s="160"/>
      <c r="BW42" s="160"/>
    </row>
    <row r="43" spans="1:75" ht="12" customHeight="1">
      <c r="A43" s="116"/>
      <c r="B43" s="228"/>
      <c r="C43" s="316"/>
      <c r="D43" s="317"/>
      <c r="E43" s="317"/>
      <c r="F43" s="317"/>
      <c r="G43" s="317"/>
      <c r="H43" s="317"/>
      <c r="I43" s="317"/>
      <c r="J43" s="317"/>
      <c r="K43" s="317"/>
      <c r="L43" s="317"/>
      <c r="M43" s="318"/>
      <c r="N43" s="238" t="s">
        <v>98</v>
      </c>
      <c r="O43" s="238"/>
      <c r="P43" s="238"/>
      <c r="Q43" s="238"/>
      <c r="R43" s="362"/>
      <c r="S43" s="352"/>
      <c r="T43" s="352"/>
      <c r="U43" s="352"/>
      <c r="V43" s="352"/>
      <c r="W43" s="352"/>
      <c r="X43" s="352"/>
      <c r="Y43" s="352"/>
      <c r="Z43" s="352"/>
      <c r="AA43" s="352"/>
      <c r="AB43" s="352"/>
      <c r="AC43" s="352"/>
      <c r="AD43" s="352"/>
      <c r="AE43" s="352"/>
      <c r="AF43" s="352"/>
      <c r="AG43" s="352"/>
      <c r="AH43" s="352"/>
      <c r="AI43" s="353"/>
      <c r="AJ43" s="354" t="s">
        <v>99</v>
      </c>
      <c r="AK43" s="355"/>
      <c r="AL43" s="355"/>
      <c r="AM43" s="355"/>
      <c r="AN43" s="355"/>
      <c r="AO43" s="356"/>
      <c r="AP43" s="356"/>
      <c r="AQ43" s="356"/>
      <c r="AR43" s="356"/>
      <c r="AS43" s="311" t="s">
        <v>93</v>
      </c>
      <c r="AT43" s="311"/>
      <c r="AU43" s="308"/>
      <c r="AV43" s="308"/>
      <c r="AW43" s="308"/>
      <c r="AX43" s="308"/>
      <c r="AY43" s="308"/>
      <c r="AZ43" s="308"/>
      <c r="BA43" s="273" t="s">
        <v>20</v>
      </c>
      <c r="BB43" s="185"/>
      <c r="BC43" s="285"/>
      <c r="BD43" s="307"/>
      <c r="BE43" s="308"/>
      <c r="BF43" s="308"/>
      <c r="BG43" s="308"/>
      <c r="BH43" s="311"/>
      <c r="BI43" s="311"/>
      <c r="BJ43" s="312"/>
      <c r="BK43" s="218"/>
      <c r="BL43" s="218"/>
      <c r="BM43" s="218"/>
      <c r="BN43" s="160"/>
      <c r="BO43" s="160"/>
      <c r="BP43" s="160"/>
      <c r="BQ43" s="160"/>
      <c r="BR43" s="160"/>
      <c r="BS43" s="160"/>
      <c r="BT43" s="160"/>
      <c r="BU43" s="160"/>
      <c r="BV43" s="160"/>
      <c r="BW43" s="160"/>
    </row>
    <row r="44" spans="1:75" ht="12" customHeight="1">
      <c r="A44" s="116"/>
      <c r="B44" s="228"/>
      <c r="C44" s="319" t="s">
        <v>104</v>
      </c>
      <c r="D44" s="320"/>
      <c r="E44" s="320"/>
      <c r="F44" s="320"/>
      <c r="G44" s="320"/>
      <c r="H44" s="320"/>
      <c r="I44" s="320"/>
      <c r="J44" s="320"/>
      <c r="K44" s="320"/>
      <c r="L44" s="320"/>
      <c r="M44" s="321"/>
      <c r="N44" s="357"/>
      <c r="O44" s="320"/>
      <c r="P44" s="320"/>
      <c r="Q44" s="320"/>
      <c r="R44" s="320"/>
      <c r="S44" s="320"/>
      <c r="T44" s="320"/>
      <c r="U44" s="320"/>
      <c r="V44" s="320"/>
      <c r="W44" s="320"/>
      <c r="X44" s="320"/>
      <c r="Y44" s="320"/>
      <c r="Z44" s="320"/>
      <c r="AA44" s="320"/>
      <c r="AB44" s="320"/>
      <c r="AC44" s="320"/>
      <c r="AD44" s="320"/>
      <c r="AE44" s="320"/>
      <c r="AF44" s="320"/>
      <c r="AG44" s="320"/>
      <c r="AH44" s="320"/>
      <c r="AI44" s="321"/>
      <c r="AJ44" s="358" t="s">
        <v>90</v>
      </c>
      <c r="AK44" s="359"/>
      <c r="AL44" s="359"/>
      <c r="AM44" s="359"/>
      <c r="AN44" s="359"/>
      <c r="AO44" s="359"/>
      <c r="AP44" s="359"/>
      <c r="AQ44" s="359"/>
      <c r="AR44" s="347" t="s">
        <v>82</v>
      </c>
      <c r="AS44" s="347"/>
      <c r="AT44" s="347"/>
      <c r="AU44" s="347"/>
      <c r="AV44" s="272"/>
      <c r="AW44" s="272"/>
      <c r="AX44" s="272"/>
      <c r="AY44" s="348" t="s">
        <v>63</v>
      </c>
      <c r="AZ44" s="349"/>
      <c r="BA44" s="349"/>
      <c r="BB44" s="349"/>
      <c r="BC44" s="350"/>
      <c r="BD44" s="284"/>
      <c r="BE44" s="224"/>
      <c r="BF44" s="224"/>
      <c r="BG44" s="224"/>
      <c r="BH44" s="224"/>
      <c r="BI44" s="224"/>
      <c r="BJ44" s="294"/>
      <c r="BK44" s="218"/>
      <c r="BL44" s="218"/>
      <c r="BM44" s="218"/>
      <c r="BN44" s="160"/>
      <c r="BO44" s="160"/>
      <c r="BP44" s="160"/>
      <c r="BQ44" s="160"/>
      <c r="BR44" s="160"/>
      <c r="BS44" s="160"/>
      <c r="BT44" s="160"/>
      <c r="BU44" s="160"/>
      <c r="BV44" s="160"/>
      <c r="BW44" s="160"/>
    </row>
    <row r="45" spans="1:75" ht="12" customHeight="1">
      <c r="A45" s="116"/>
      <c r="B45" s="228"/>
      <c r="C45" s="322"/>
      <c r="D45" s="323"/>
      <c r="E45" s="323"/>
      <c r="F45" s="323"/>
      <c r="G45" s="323"/>
      <c r="H45" s="323"/>
      <c r="I45" s="323"/>
      <c r="J45" s="323"/>
      <c r="K45" s="323"/>
      <c r="L45" s="323"/>
      <c r="M45" s="324"/>
      <c r="N45" s="360" t="s">
        <v>91</v>
      </c>
      <c r="O45" s="361"/>
      <c r="P45" s="361"/>
      <c r="Q45" s="361"/>
      <c r="R45" s="351"/>
      <c r="S45" s="352"/>
      <c r="T45" s="352"/>
      <c r="U45" s="352"/>
      <c r="V45" s="352"/>
      <c r="W45" s="352"/>
      <c r="X45" s="352"/>
      <c r="Y45" s="352"/>
      <c r="Z45" s="352"/>
      <c r="AA45" s="352"/>
      <c r="AB45" s="352"/>
      <c r="AC45" s="352"/>
      <c r="AD45" s="352"/>
      <c r="AE45" s="352"/>
      <c r="AF45" s="352"/>
      <c r="AG45" s="352"/>
      <c r="AH45" s="352"/>
      <c r="AI45" s="353"/>
      <c r="AJ45" s="354" t="s">
        <v>92</v>
      </c>
      <c r="AK45" s="355"/>
      <c r="AL45" s="355"/>
      <c r="AM45" s="355"/>
      <c r="AN45" s="355"/>
      <c r="AO45" s="356"/>
      <c r="AP45" s="356"/>
      <c r="AQ45" s="356"/>
      <c r="AR45" s="356"/>
      <c r="AS45" s="311" t="s">
        <v>93</v>
      </c>
      <c r="AT45" s="311"/>
      <c r="AU45" s="308"/>
      <c r="AV45" s="308"/>
      <c r="AW45" s="308"/>
      <c r="AX45" s="308"/>
      <c r="AY45" s="308"/>
      <c r="AZ45" s="308"/>
      <c r="BA45" s="273" t="s">
        <v>20</v>
      </c>
      <c r="BB45" s="185"/>
      <c r="BC45" s="285"/>
      <c r="BD45" s="286"/>
      <c r="BE45" s="72"/>
      <c r="BF45" s="72"/>
      <c r="BG45" s="325" t="s">
        <v>94</v>
      </c>
      <c r="BH45" s="325"/>
      <c r="BI45" s="325"/>
      <c r="BJ45" s="326"/>
      <c r="BK45" s="218"/>
      <c r="BL45" s="218"/>
      <c r="BM45" s="218"/>
      <c r="BN45" s="160"/>
      <c r="BO45" s="160"/>
      <c r="BP45" s="160"/>
      <c r="BQ45" s="160"/>
      <c r="BR45" s="160"/>
      <c r="BS45" s="160"/>
      <c r="BT45" s="160"/>
      <c r="BU45" s="160"/>
      <c r="BV45" s="160"/>
      <c r="BW45" s="160"/>
    </row>
    <row r="46" spans="1:75" ht="12" customHeight="1">
      <c r="A46" s="116"/>
      <c r="B46" s="228"/>
      <c r="C46" s="313" t="s">
        <v>105</v>
      </c>
      <c r="D46" s="314"/>
      <c r="E46" s="314"/>
      <c r="F46" s="314"/>
      <c r="G46" s="314"/>
      <c r="H46" s="314"/>
      <c r="I46" s="314"/>
      <c r="J46" s="314"/>
      <c r="K46" s="314"/>
      <c r="L46" s="314"/>
      <c r="M46" s="315"/>
      <c r="N46" s="343" t="s">
        <v>96</v>
      </c>
      <c r="O46" s="344"/>
      <c r="P46" s="344"/>
      <c r="Q46" s="344"/>
      <c r="R46" s="344"/>
      <c r="S46" s="344"/>
      <c r="T46" s="344"/>
      <c r="U46" s="344"/>
      <c r="V46" s="344"/>
      <c r="W46" s="344"/>
      <c r="X46" s="344"/>
      <c r="Y46" s="344"/>
      <c r="Z46" s="344"/>
      <c r="AA46" s="344"/>
      <c r="AB46" s="344"/>
      <c r="AC46" s="344"/>
      <c r="AD46" s="344"/>
      <c r="AE46" s="344"/>
      <c r="AF46" s="344"/>
      <c r="AG46" s="344"/>
      <c r="AH46" s="344"/>
      <c r="AI46" s="324"/>
      <c r="AJ46" s="345" t="s">
        <v>97</v>
      </c>
      <c r="AK46" s="346"/>
      <c r="AL46" s="346"/>
      <c r="AM46" s="346"/>
      <c r="AN46" s="346"/>
      <c r="AO46" s="346"/>
      <c r="AP46" s="346"/>
      <c r="AQ46" s="346"/>
      <c r="AR46" s="347" t="s">
        <v>82</v>
      </c>
      <c r="AS46" s="347"/>
      <c r="AT46" s="347"/>
      <c r="AU46" s="347"/>
      <c r="AV46" s="272"/>
      <c r="AW46" s="272"/>
      <c r="AX46" s="272"/>
      <c r="AY46" s="348" t="s">
        <v>63</v>
      </c>
      <c r="AZ46" s="349"/>
      <c r="BA46" s="349"/>
      <c r="BB46" s="349"/>
      <c r="BC46" s="350"/>
      <c r="BD46" s="305"/>
      <c r="BE46" s="306"/>
      <c r="BF46" s="306"/>
      <c r="BG46" s="306"/>
      <c r="BH46" s="309" t="s">
        <v>19</v>
      </c>
      <c r="BI46" s="309"/>
      <c r="BJ46" s="310"/>
      <c r="BK46" s="218"/>
      <c r="BL46" s="218"/>
      <c r="BM46" s="218"/>
      <c r="BN46" s="160"/>
      <c r="BO46" s="160"/>
      <c r="BP46" s="160"/>
      <c r="BQ46" s="160"/>
      <c r="BR46" s="160"/>
      <c r="BS46" s="160"/>
      <c r="BT46" s="160"/>
      <c r="BU46" s="160"/>
      <c r="BV46" s="160"/>
      <c r="BW46" s="160"/>
    </row>
    <row r="47" spans="1:75" ht="12" customHeight="1">
      <c r="A47" s="116"/>
      <c r="B47" s="228"/>
      <c r="C47" s="316"/>
      <c r="D47" s="317"/>
      <c r="E47" s="317"/>
      <c r="F47" s="317"/>
      <c r="G47" s="317"/>
      <c r="H47" s="317"/>
      <c r="I47" s="317"/>
      <c r="J47" s="317"/>
      <c r="K47" s="317"/>
      <c r="L47" s="317"/>
      <c r="M47" s="318"/>
      <c r="N47" s="238" t="s">
        <v>98</v>
      </c>
      <c r="O47" s="238"/>
      <c r="P47" s="238"/>
      <c r="Q47" s="238"/>
      <c r="R47" s="351"/>
      <c r="S47" s="352"/>
      <c r="T47" s="352"/>
      <c r="U47" s="352"/>
      <c r="V47" s="352"/>
      <c r="W47" s="352"/>
      <c r="X47" s="352"/>
      <c r="Y47" s="352"/>
      <c r="Z47" s="352"/>
      <c r="AA47" s="352"/>
      <c r="AB47" s="352"/>
      <c r="AC47" s="352"/>
      <c r="AD47" s="352"/>
      <c r="AE47" s="352"/>
      <c r="AF47" s="352"/>
      <c r="AG47" s="352"/>
      <c r="AH47" s="352"/>
      <c r="AI47" s="353"/>
      <c r="AJ47" s="354" t="s">
        <v>99</v>
      </c>
      <c r="AK47" s="355"/>
      <c r="AL47" s="355"/>
      <c r="AM47" s="355"/>
      <c r="AN47" s="355"/>
      <c r="AO47" s="356"/>
      <c r="AP47" s="356"/>
      <c r="AQ47" s="356"/>
      <c r="AR47" s="356"/>
      <c r="AS47" s="311" t="s">
        <v>93</v>
      </c>
      <c r="AT47" s="311"/>
      <c r="AU47" s="308"/>
      <c r="AV47" s="308"/>
      <c r="AW47" s="308"/>
      <c r="AX47" s="308"/>
      <c r="AY47" s="308"/>
      <c r="AZ47" s="308"/>
      <c r="BA47" s="273" t="s">
        <v>20</v>
      </c>
      <c r="BB47" s="185"/>
      <c r="BC47" s="285"/>
      <c r="BD47" s="307"/>
      <c r="BE47" s="308"/>
      <c r="BF47" s="308"/>
      <c r="BG47" s="308"/>
      <c r="BH47" s="311"/>
      <c r="BI47" s="311"/>
      <c r="BJ47" s="312"/>
      <c r="BK47" s="218"/>
      <c r="BL47" s="218"/>
      <c r="BM47" s="218"/>
      <c r="BN47" s="160"/>
      <c r="BO47" s="160"/>
      <c r="BP47" s="160"/>
      <c r="BQ47" s="160"/>
      <c r="BR47" s="160"/>
      <c r="BS47" s="160"/>
      <c r="BT47" s="160"/>
      <c r="BU47" s="160"/>
      <c r="BV47" s="160"/>
      <c r="BW47" s="160"/>
    </row>
    <row r="48" spans="1:75" ht="12" customHeight="1">
      <c r="A48" s="116"/>
      <c r="B48" s="228"/>
      <c r="C48" s="319" t="s">
        <v>106</v>
      </c>
      <c r="D48" s="320"/>
      <c r="E48" s="320"/>
      <c r="F48" s="320"/>
      <c r="G48" s="320"/>
      <c r="H48" s="320"/>
      <c r="I48" s="320"/>
      <c r="J48" s="320"/>
      <c r="K48" s="320"/>
      <c r="L48" s="320"/>
      <c r="M48" s="321"/>
      <c r="N48" s="357" t="s">
        <v>89</v>
      </c>
      <c r="O48" s="320"/>
      <c r="P48" s="320"/>
      <c r="Q48" s="320"/>
      <c r="R48" s="320"/>
      <c r="S48" s="320"/>
      <c r="T48" s="320"/>
      <c r="U48" s="320"/>
      <c r="V48" s="320"/>
      <c r="W48" s="320"/>
      <c r="X48" s="320"/>
      <c r="Y48" s="320"/>
      <c r="Z48" s="320"/>
      <c r="AA48" s="320"/>
      <c r="AB48" s="320"/>
      <c r="AC48" s="320"/>
      <c r="AD48" s="320"/>
      <c r="AE48" s="320"/>
      <c r="AF48" s="320"/>
      <c r="AG48" s="320"/>
      <c r="AH48" s="320"/>
      <c r="AI48" s="321"/>
      <c r="AJ48" s="358" t="s">
        <v>90</v>
      </c>
      <c r="AK48" s="359"/>
      <c r="AL48" s="359"/>
      <c r="AM48" s="359"/>
      <c r="AN48" s="359"/>
      <c r="AO48" s="359"/>
      <c r="AP48" s="359"/>
      <c r="AQ48" s="359"/>
      <c r="AR48" s="347" t="s">
        <v>82</v>
      </c>
      <c r="AS48" s="347"/>
      <c r="AT48" s="347"/>
      <c r="AU48" s="347"/>
      <c r="AV48" s="272"/>
      <c r="AW48" s="272"/>
      <c r="AX48" s="272"/>
      <c r="AY48" s="348" t="s">
        <v>63</v>
      </c>
      <c r="AZ48" s="349"/>
      <c r="BA48" s="349"/>
      <c r="BB48" s="349"/>
      <c r="BC48" s="350"/>
      <c r="BD48" s="284"/>
      <c r="BE48" s="224"/>
      <c r="BF48" s="224"/>
      <c r="BG48" s="224"/>
      <c r="BH48" s="224"/>
      <c r="BI48" s="224"/>
      <c r="BJ48" s="294"/>
      <c r="BK48" s="218"/>
      <c r="BL48" s="218"/>
      <c r="BM48" s="218"/>
      <c r="BN48" s="160"/>
      <c r="BO48" s="160"/>
      <c r="BP48" s="160"/>
      <c r="BQ48" s="160"/>
      <c r="BR48" s="160"/>
      <c r="BS48" s="160"/>
      <c r="BT48" s="160"/>
      <c r="BU48" s="160"/>
      <c r="BV48" s="160"/>
      <c r="BW48" s="160"/>
    </row>
    <row r="49" spans="1:75" ht="12" customHeight="1">
      <c r="A49" s="116"/>
      <c r="B49" s="228"/>
      <c r="C49" s="322"/>
      <c r="D49" s="323"/>
      <c r="E49" s="323"/>
      <c r="F49" s="323"/>
      <c r="G49" s="323"/>
      <c r="H49" s="323"/>
      <c r="I49" s="323"/>
      <c r="J49" s="323"/>
      <c r="K49" s="323"/>
      <c r="L49" s="323"/>
      <c r="M49" s="324"/>
      <c r="N49" s="360" t="s">
        <v>91</v>
      </c>
      <c r="O49" s="361"/>
      <c r="P49" s="361"/>
      <c r="Q49" s="361"/>
      <c r="R49" s="363"/>
      <c r="S49" s="352"/>
      <c r="T49" s="352"/>
      <c r="U49" s="352"/>
      <c r="V49" s="352"/>
      <c r="W49" s="352"/>
      <c r="X49" s="352"/>
      <c r="Y49" s="352"/>
      <c r="Z49" s="352"/>
      <c r="AA49" s="352"/>
      <c r="AB49" s="352"/>
      <c r="AC49" s="352"/>
      <c r="AD49" s="352"/>
      <c r="AE49" s="352"/>
      <c r="AF49" s="352"/>
      <c r="AG49" s="352"/>
      <c r="AH49" s="352"/>
      <c r="AI49" s="353"/>
      <c r="AJ49" s="354" t="s">
        <v>92</v>
      </c>
      <c r="AK49" s="355"/>
      <c r="AL49" s="355"/>
      <c r="AM49" s="355"/>
      <c r="AN49" s="355"/>
      <c r="AO49" s="356"/>
      <c r="AP49" s="356"/>
      <c r="AQ49" s="356"/>
      <c r="AR49" s="356"/>
      <c r="AS49" s="311" t="s">
        <v>93</v>
      </c>
      <c r="AT49" s="311"/>
      <c r="AU49" s="308"/>
      <c r="AV49" s="308"/>
      <c r="AW49" s="308"/>
      <c r="AX49" s="308"/>
      <c r="AY49" s="308"/>
      <c r="AZ49" s="308"/>
      <c r="BA49" s="273" t="s">
        <v>20</v>
      </c>
      <c r="BB49" s="185"/>
      <c r="BC49" s="285"/>
      <c r="BD49" s="286"/>
      <c r="BE49" s="72"/>
      <c r="BF49" s="72"/>
      <c r="BG49" s="325" t="s">
        <v>94</v>
      </c>
      <c r="BH49" s="325"/>
      <c r="BI49" s="325"/>
      <c r="BJ49" s="326"/>
      <c r="BK49" s="218"/>
      <c r="BL49" s="218"/>
      <c r="BM49" s="218"/>
      <c r="BN49" s="160"/>
      <c r="BO49" s="160"/>
      <c r="BP49" s="160"/>
      <c r="BQ49" s="160"/>
      <c r="BR49" s="160"/>
      <c r="BS49" s="160"/>
      <c r="BT49" s="160"/>
      <c r="BU49" s="160"/>
      <c r="BV49" s="160"/>
      <c r="BW49" s="160"/>
    </row>
    <row r="50" spans="1:75" ht="12" customHeight="1">
      <c r="A50" s="116"/>
      <c r="B50" s="228"/>
      <c r="C50" s="313" t="s">
        <v>107</v>
      </c>
      <c r="D50" s="314"/>
      <c r="E50" s="314"/>
      <c r="F50" s="314"/>
      <c r="G50" s="314"/>
      <c r="H50" s="314"/>
      <c r="I50" s="314"/>
      <c r="J50" s="314"/>
      <c r="K50" s="314"/>
      <c r="L50" s="314"/>
      <c r="M50" s="315"/>
      <c r="N50" s="343" t="s">
        <v>96</v>
      </c>
      <c r="O50" s="344"/>
      <c r="P50" s="344"/>
      <c r="Q50" s="344"/>
      <c r="R50" s="344"/>
      <c r="S50" s="344"/>
      <c r="T50" s="344"/>
      <c r="U50" s="344"/>
      <c r="V50" s="344"/>
      <c r="W50" s="344"/>
      <c r="X50" s="344"/>
      <c r="Y50" s="344"/>
      <c r="Z50" s="344"/>
      <c r="AA50" s="344"/>
      <c r="AB50" s="344"/>
      <c r="AC50" s="344"/>
      <c r="AD50" s="344"/>
      <c r="AE50" s="344"/>
      <c r="AF50" s="344"/>
      <c r="AG50" s="344"/>
      <c r="AH50" s="344"/>
      <c r="AI50" s="324"/>
      <c r="AJ50" s="345" t="s">
        <v>97</v>
      </c>
      <c r="AK50" s="346"/>
      <c r="AL50" s="346"/>
      <c r="AM50" s="346"/>
      <c r="AN50" s="346"/>
      <c r="AO50" s="346"/>
      <c r="AP50" s="346"/>
      <c r="AQ50" s="346"/>
      <c r="AR50" s="347" t="s">
        <v>82</v>
      </c>
      <c r="AS50" s="347"/>
      <c r="AT50" s="347"/>
      <c r="AU50" s="347"/>
      <c r="AV50" s="272"/>
      <c r="AW50" s="272"/>
      <c r="AX50" s="272"/>
      <c r="AY50" s="348" t="s">
        <v>63</v>
      </c>
      <c r="AZ50" s="349"/>
      <c r="BA50" s="349"/>
      <c r="BB50" s="349"/>
      <c r="BC50" s="350"/>
      <c r="BD50" s="305"/>
      <c r="BE50" s="306"/>
      <c r="BF50" s="306"/>
      <c r="BG50" s="306"/>
      <c r="BH50" s="309" t="s">
        <v>19</v>
      </c>
      <c r="BI50" s="309"/>
      <c r="BJ50" s="310"/>
      <c r="BK50" s="218"/>
      <c r="BL50" s="218"/>
      <c r="BM50" s="218"/>
      <c r="BN50" s="160"/>
      <c r="BO50" s="160"/>
      <c r="BP50" s="160"/>
      <c r="BQ50" s="160"/>
      <c r="BR50" s="160"/>
      <c r="BS50" s="160"/>
      <c r="BT50" s="160"/>
      <c r="BU50" s="160"/>
      <c r="BV50" s="160"/>
      <c r="BW50" s="160"/>
    </row>
    <row r="51" spans="1:75" ht="12" customHeight="1">
      <c r="A51" s="116"/>
      <c r="B51" s="228"/>
      <c r="C51" s="316"/>
      <c r="D51" s="317"/>
      <c r="E51" s="317"/>
      <c r="F51" s="317"/>
      <c r="G51" s="317"/>
      <c r="H51" s="317"/>
      <c r="I51" s="317"/>
      <c r="J51" s="317"/>
      <c r="K51" s="317"/>
      <c r="L51" s="317"/>
      <c r="M51" s="318"/>
      <c r="N51" s="238" t="s">
        <v>98</v>
      </c>
      <c r="O51" s="238"/>
      <c r="P51" s="238"/>
      <c r="Q51" s="238"/>
      <c r="R51" s="362"/>
      <c r="S51" s="352"/>
      <c r="T51" s="352"/>
      <c r="U51" s="352"/>
      <c r="V51" s="352"/>
      <c r="W51" s="352"/>
      <c r="X51" s="352"/>
      <c r="Y51" s="352"/>
      <c r="Z51" s="352"/>
      <c r="AA51" s="352"/>
      <c r="AB51" s="352"/>
      <c r="AC51" s="352"/>
      <c r="AD51" s="352"/>
      <c r="AE51" s="352"/>
      <c r="AF51" s="352"/>
      <c r="AG51" s="352"/>
      <c r="AH51" s="352"/>
      <c r="AI51" s="353"/>
      <c r="AJ51" s="354" t="s">
        <v>99</v>
      </c>
      <c r="AK51" s="355"/>
      <c r="AL51" s="355"/>
      <c r="AM51" s="355"/>
      <c r="AN51" s="355"/>
      <c r="AO51" s="356"/>
      <c r="AP51" s="356"/>
      <c r="AQ51" s="356"/>
      <c r="AR51" s="356"/>
      <c r="AS51" s="311" t="s">
        <v>93</v>
      </c>
      <c r="AT51" s="311"/>
      <c r="AU51" s="308"/>
      <c r="AV51" s="308"/>
      <c r="AW51" s="308"/>
      <c r="AX51" s="308"/>
      <c r="AY51" s="308"/>
      <c r="AZ51" s="308"/>
      <c r="BA51" s="273" t="s">
        <v>20</v>
      </c>
      <c r="BB51" s="185"/>
      <c r="BC51" s="285"/>
      <c r="BD51" s="307"/>
      <c r="BE51" s="308"/>
      <c r="BF51" s="308"/>
      <c r="BG51" s="308"/>
      <c r="BH51" s="311"/>
      <c r="BI51" s="311"/>
      <c r="BJ51" s="312"/>
      <c r="BK51" s="218"/>
      <c r="BL51" s="218"/>
      <c r="BM51" s="218"/>
      <c r="BN51" s="160"/>
      <c r="BO51" s="160"/>
      <c r="BP51" s="160"/>
      <c r="BQ51" s="160"/>
      <c r="BR51" s="160"/>
      <c r="BS51" s="160"/>
      <c r="BT51" s="160"/>
      <c r="BU51" s="160"/>
      <c r="BV51" s="160"/>
      <c r="BW51" s="160"/>
    </row>
    <row r="52" spans="1:75" ht="12" customHeight="1">
      <c r="A52" s="116"/>
      <c r="B52" s="228"/>
      <c r="C52" s="319" t="s">
        <v>108</v>
      </c>
      <c r="D52" s="320"/>
      <c r="E52" s="320"/>
      <c r="F52" s="320"/>
      <c r="G52" s="320"/>
      <c r="H52" s="320"/>
      <c r="I52" s="320"/>
      <c r="J52" s="320"/>
      <c r="K52" s="320"/>
      <c r="L52" s="320"/>
      <c r="M52" s="321"/>
      <c r="N52" s="357" t="s">
        <v>89</v>
      </c>
      <c r="O52" s="320"/>
      <c r="P52" s="320"/>
      <c r="Q52" s="320"/>
      <c r="R52" s="320"/>
      <c r="S52" s="320"/>
      <c r="T52" s="320"/>
      <c r="U52" s="320"/>
      <c r="V52" s="320"/>
      <c r="W52" s="320"/>
      <c r="X52" s="320"/>
      <c r="Y52" s="320"/>
      <c r="Z52" s="320"/>
      <c r="AA52" s="320"/>
      <c r="AB52" s="320"/>
      <c r="AC52" s="320"/>
      <c r="AD52" s="320"/>
      <c r="AE52" s="320"/>
      <c r="AF52" s="320"/>
      <c r="AG52" s="320"/>
      <c r="AH52" s="320"/>
      <c r="AI52" s="321"/>
      <c r="AJ52" s="358" t="s">
        <v>90</v>
      </c>
      <c r="AK52" s="359"/>
      <c r="AL52" s="359"/>
      <c r="AM52" s="359"/>
      <c r="AN52" s="359"/>
      <c r="AO52" s="359"/>
      <c r="AP52" s="359"/>
      <c r="AQ52" s="359"/>
      <c r="AR52" s="347" t="s">
        <v>82</v>
      </c>
      <c r="AS52" s="347"/>
      <c r="AT52" s="347"/>
      <c r="AU52" s="347"/>
      <c r="AV52" s="272"/>
      <c r="AW52" s="272"/>
      <c r="AX52" s="272"/>
      <c r="AY52" s="348" t="s">
        <v>63</v>
      </c>
      <c r="AZ52" s="349"/>
      <c r="BA52" s="349"/>
      <c r="BB52" s="349"/>
      <c r="BC52" s="350"/>
      <c r="BD52" s="284"/>
      <c r="BE52" s="224"/>
      <c r="BF52" s="224"/>
      <c r="BG52" s="224"/>
      <c r="BH52" s="224"/>
      <c r="BI52" s="224"/>
      <c r="BJ52" s="294"/>
      <c r="BK52" s="218"/>
      <c r="BL52" s="218"/>
      <c r="BM52" s="52"/>
      <c r="BN52" s="160"/>
      <c r="BO52" s="160"/>
      <c r="BP52" s="160"/>
      <c r="BQ52" s="160"/>
      <c r="BR52" s="160"/>
      <c r="BS52" s="160"/>
      <c r="BT52" s="160"/>
      <c r="BU52" s="160"/>
      <c r="BV52" s="160"/>
      <c r="BW52" s="160"/>
    </row>
    <row r="53" spans="1:75" ht="12" customHeight="1">
      <c r="A53" s="116"/>
      <c r="B53" s="228"/>
      <c r="C53" s="322"/>
      <c r="D53" s="323"/>
      <c r="E53" s="323"/>
      <c r="F53" s="323"/>
      <c r="G53" s="323"/>
      <c r="H53" s="323"/>
      <c r="I53" s="323"/>
      <c r="J53" s="323"/>
      <c r="K53" s="323"/>
      <c r="L53" s="323"/>
      <c r="M53" s="324"/>
      <c r="N53" s="360" t="s">
        <v>91</v>
      </c>
      <c r="O53" s="361"/>
      <c r="P53" s="361"/>
      <c r="Q53" s="361"/>
      <c r="R53" s="351"/>
      <c r="S53" s="352"/>
      <c r="T53" s="352"/>
      <c r="U53" s="352"/>
      <c r="V53" s="352"/>
      <c r="W53" s="352"/>
      <c r="X53" s="352"/>
      <c r="Y53" s="352"/>
      <c r="Z53" s="352"/>
      <c r="AA53" s="352"/>
      <c r="AB53" s="352"/>
      <c r="AC53" s="352"/>
      <c r="AD53" s="352"/>
      <c r="AE53" s="352"/>
      <c r="AF53" s="352"/>
      <c r="AG53" s="352"/>
      <c r="AH53" s="352"/>
      <c r="AI53" s="353"/>
      <c r="AJ53" s="354" t="s">
        <v>92</v>
      </c>
      <c r="AK53" s="355"/>
      <c r="AL53" s="355"/>
      <c r="AM53" s="355"/>
      <c r="AN53" s="355"/>
      <c r="AO53" s="356"/>
      <c r="AP53" s="356"/>
      <c r="AQ53" s="356"/>
      <c r="AR53" s="356"/>
      <c r="AS53" s="311" t="s">
        <v>93</v>
      </c>
      <c r="AT53" s="311"/>
      <c r="AU53" s="308"/>
      <c r="AV53" s="308"/>
      <c r="AW53" s="308"/>
      <c r="AX53" s="308"/>
      <c r="AY53" s="308"/>
      <c r="AZ53" s="308"/>
      <c r="BA53" s="273" t="s">
        <v>20</v>
      </c>
      <c r="BB53" s="185"/>
      <c r="BC53" s="285"/>
      <c r="BD53" s="286"/>
      <c r="BE53" s="72"/>
      <c r="BF53" s="72"/>
      <c r="BG53" s="325" t="s">
        <v>94</v>
      </c>
      <c r="BH53" s="325"/>
      <c r="BI53" s="325"/>
      <c r="BJ53" s="326"/>
      <c r="BK53" s="218"/>
      <c r="BL53" s="218"/>
      <c r="BM53" s="52"/>
      <c r="BN53" s="160"/>
      <c r="BO53" s="160"/>
      <c r="BP53" s="160"/>
      <c r="BQ53" s="160"/>
      <c r="BR53" s="160"/>
      <c r="BS53" s="160"/>
      <c r="BT53" s="160"/>
      <c r="BU53" s="160"/>
      <c r="BV53" s="160"/>
      <c r="BW53" s="160"/>
    </row>
    <row r="54" spans="1:75" ht="12" customHeight="1">
      <c r="A54" s="116"/>
      <c r="B54" s="228"/>
      <c r="C54" s="313" t="s">
        <v>109</v>
      </c>
      <c r="D54" s="314"/>
      <c r="E54" s="314"/>
      <c r="F54" s="314"/>
      <c r="G54" s="314"/>
      <c r="H54" s="314"/>
      <c r="I54" s="314"/>
      <c r="J54" s="314"/>
      <c r="K54" s="314"/>
      <c r="L54" s="314"/>
      <c r="M54" s="315"/>
      <c r="N54" s="343" t="s">
        <v>96</v>
      </c>
      <c r="O54" s="344"/>
      <c r="P54" s="344"/>
      <c r="Q54" s="344"/>
      <c r="R54" s="344"/>
      <c r="S54" s="344"/>
      <c r="T54" s="344"/>
      <c r="U54" s="344"/>
      <c r="V54" s="344"/>
      <c r="W54" s="344"/>
      <c r="X54" s="344"/>
      <c r="Y54" s="344"/>
      <c r="Z54" s="344"/>
      <c r="AA54" s="344"/>
      <c r="AB54" s="344"/>
      <c r="AC54" s="344"/>
      <c r="AD54" s="344"/>
      <c r="AE54" s="344"/>
      <c r="AF54" s="344"/>
      <c r="AG54" s="344"/>
      <c r="AH54" s="344"/>
      <c r="AI54" s="324"/>
      <c r="AJ54" s="345" t="s">
        <v>97</v>
      </c>
      <c r="AK54" s="346"/>
      <c r="AL54" s="346"/>
      <c r="AM54" s="346"/>
      <c r="AN54" s="346"/>
      <c r="AO54" s="346"/>
      <c r="AP54" s="346"/>
      <c r="AQ54" s="346"/>
      <c r="AR54" s="347" t="s">
        <v>82</v>
      </c>
      <c r="AS54" s="347"/>
      <c r="AT54" s="347"/>
      <c r="AU54" s="347"/>
      <c r="AV54" s="272"/>
      <c r="AW54" s="272"/>
      <c r="AX54" s="272"/>
      <c r="AY54" s="348" t="s">
        <v>63</v>
      </c>
      <c r="AZ54" s="349"/>
      <c r="BA54" s="349"/>
      <c r="BB54" s="349"/>
      <c r="BC54" s="350"/>
      <c r="BD54" s="305"/>
      <c r="BE54" s="306"/>
      <c r="BF54" s="306"/>
      <c r="BG54" s="306"/>
      <c r="BH54" s="309" t="s">
        <v>19</v>
      </c>
      <c r="BI54" s="309"/>
      <c r="BJ54" s="310"/>
      <c r="BK54" s="218"/>
      <c r="BL54" s="218"/>
      <c r="BM54" s="52"/>
      <c r="BN54" s="160"/>
      <c r="BO54" s="160"/>
      <c r="BP54" s="160"/>
      <c r="BQ54" s="160"/>
      <c r="BR54" s="160"/>
      <c r="BS54" s="160"/>
      <c r="BT54" s="160"/>
      <c r="BU54" s="160"/>
      <c r="BV54" s="160"/>
      <c r="BW54" s="160"/>
    </row>
    <row r="55" spans="1:75" ht="12" customHeight="1">
      <c r="A55" s="116"/>
      <c r="B55" s="228"/>
      <c r="C55" s="316"/>
      <c r="D55" s="317"/>
      <c r="E55" s="317"/>
      <c r="F55" s="317"/>
      <c r="G55" s="317"/>
      <c r="H55" s="317"/>
      <c r="I55" s="317"/>
      <c r="J55" s="317"/>
      <c r="K55" s="317"/>
      <c r="L55" s="317"/>
      <c r="M55" s="318"/>
      <c r="N55" s="238" t="s">
        <v>98</v>
      </c>
      <c r="O55" s="238"/>
      <c r="P55" s="238"/>
      <c r="Q55" s="238"/>
      <c r="R55" s="351"/>
      <c r="S55" s="352"/>
      <c r="T55" s="352"/>
      <c r="U55" s="352"/>
      <c r="V55" s="352"/>
      <c r="W55" s="352"/>
      <c r="X55" s="352"/>
      <c r="Y55" s="352"/>
      <c r="Z55" s="352"/>
      <c r="AA55" s="352"/>
      <c r="AB55" s="352"/>
      <c r="AC55" s="352"/>
      <c r="AD55" s="352"/>
      <c r="AE55" s="352"/>
      <c r="AF55" s="352"/>
      <c r="AG55" s="352"/>
      <c r="AH55" s="352"/>
      <c r="AI55" s="353"/>
      <c r="AJ55" s="354" t="s">
        <v>99</v>
      </c>
      <c r="AK55" s="355"/>
      <c r="AL55" s="355"/>
      <c r="AM55" s="355"/>
      <c r="AN55" s="355"/>
      <c r="AO55" s="356"/>
      <c r="AP55" s="356"/>
      <c r="AQ55" s="356"/>
      <c r="AR55" s="356"/>
      <c r="AS55" s="311" t="s">
        <v>93</v>
      </c>
      <c r="AT55" s="311"/>
      <c r="AU55" s="308"/>
      <c r="AV55" s="308"/>
      <c r="AW55" s="308"/>
      <c r="AX55" s="308"/>
      <c r="AY55" s="308"/>
      <c r="AZ55" s="308"/>
      <c r="BA55" s="273" t="s">
        <v>20</v>
      </c>
      <c r="BB55" s="185"/>
      <c r="BC55" s="285"/>
      <c r="BD55" s="307"/>
      <c r="BE55" s="308"/>
      <c r="BF55" s="308"/>
      <c r="BG55" s="308"/>
      <c r="BH55" s="311"/>
      <c r="BI55" s="311"/>
      <c r="BJ55" s="312"/>
      <c r="BK55" s="218"/>
      <c r="BL55" s="218"/>
      <c r="BM55" s="52"/>
      <c r="BN55" s="160"/>
      <c r="BO55" s="160"/>
      <c r="BP55" s="160"/>
      <c r="BQ55" s="160"/>
      <c r="BR55" s="160"/>
      <c r="BS55" s="160"/>
      <c r="BT55" s="160"/>
      <c r="BU55" s="160"/>
      <c r="BV55" s="160"/>
      <c r="BW55" s="160"/>
    </row>
    <row r="56" spans="1:75" ht="12" customHeight="1">
      <c r="A56" s="130"/>
      <c r="B56" s="228"/>
      <c r="C56" s="108"/>
      <c r="D56" s="108"/>
      <c r="E56" s="108"/>
      <c r="F56" s="108"/>
      <c r="G56" s="108"/>
      <c r="H56" s="108"/>
      <c r="I56" s="108"/>
      <c r="J56" s="108"/>
      <c r="K56" s="108"/>
      <c r="L56" s="108"/>
      <c r="M56" s="108"/>
      <c r="N56" s="239"/>
      <c r="O56" s="240"/>
      <c r="P56" s="240"/>
      <c r="Q56" s="240"/>
      <c r="R56" s="250"/>
      <c r="S56" s="251"/>
      <c r="T56" s="251"/>
      <c r="U56" s="251"/>
      <c r="V56" s="251"/>
      <c r="W56" s="251"/>
      <c r="X56" s="251"/>
      <c r="Y56" s="251"/>
      <c r="Z56" s="251"/>
      <c r="AA56" s="251"/>
      <c r="AB56" s="251"/>
      <c r="AC56" s="251"/>
      <c r="AD56" s="251"/>
      <c r="AE56" s="251"/>
      <c r="AF56" s="251"/>
      <c r="AG56" s="251"/>
      <c r="AH56" s="251"/>
      <c r="AI56" s="251"/>
      <c r="AJ56" s="263"/>
      <c r="AK56" s="264"/>
      <c r="AL56" s="264"/>
      <c r="AM56" s="264"/>
      <c r="AN56" s="264"/>
      <c r="AO56" s="274"/>
      <c r="AP56" s="274"/>
      <c r="AQ56" s="274"/>
      <c r="AR56" s="274"/>
      <c r="AS56" s="275"/>
      <c r="AT56" s="275"/>
      <c r="AU56" s="251"/>
      <c r="AV56" s="251"/>
      <c r="AW56" s="251"/>
      <c r="AX56" s="251"/>
      <c r="AY56" s="251"/>
      <c r="AZ56" s="251"/>
      <c r="BA56" s="275"/>
      <c r="BB56" s="275"/>
      <c r="BC56" s="275"/>
      <c r="BD56" s="251"/>
      <c r="BE56" s="251"/>
      <c r="BF56" s="251"/>
      <c r="BG56" s="251"/>
      <c r="BH56" s="275"/>
      <c r="BI56" s="275"/>
      <c r="BJ56" s="275"/>
      <c r="BK56" s="218"/>
      <c r="BL56" s="218"/>
      <c r="BM56" s="52"/>
      <c r="BN56" s="160"/>
      <c r="BO56" s="160"/>
      <c r="BP56" s="160"/>
      <c r="BQ56" s="160"/>
      <c r="BR56" s="160"/>
      <c r="BS56" s="160"/>
      <c r="BT56" s="160"/>
      <c r="BU56" s="160"/>
      <c r="BV56" s="160"/>
      <c r="BW56" s="160"/>
    </row>
    <row r="57" spans="1:75" ht="15">
      <c r="A57" s="130"/>
      <c r="B57" s="215"/>
      <c r="C57" s="230"/>
      <c r="D57" s="230"/>
      <c r="E57" s="230"/>
      <c r="F57" s="2"/>
      <c r="G57" s="2"/>
      <c r="H57" s="2"/>
      <c r="I57" s="2"/>
      <c r="J57" s="2"/>
      <c r="K57" s="2"/>
      <c r="L57" s="2"/>
      <c r="M57" s="241"/>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160"/>
      <c r="BO57" s="160"/>
      <c r="BP57" s="160"/>
      <c r="BQ57" s="160"/>
      <c r="BR57" s="160"/>
      <c r="BS57" s="160"/>
      <c r="BT57" s="160"/>
      <c r="BU57" s="160"/>
      <c r="BV57" s="160"/>
      <c r="BW57" s="160"/>
    </row>
    <row r="58" spans="1:75" ht="15">
      <c r="A58" s="130"/>
      <c r="B58" s="215"/>
      <c r="C58" s="230"/>
      <c r="D58" s="230"/>
      <c r="E58" s="230"/>
      <c r="F58" s="2"/>
      <c r="G58" s="2"/>
      <c r="H58" s="2"/>
      <c r="I58" s="2"/>
      <c r="J58" s="2"/>
      <c r="K58" s="2"/>
      <c r="L58" s="2"/>
      <c r="M58" s="241"/>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160"/>
      <c r="BO58" s="160"/>
      <c r="BP58" s="160"/>
      <c r="BQ58" s="160"/>
      <c r="BR58" s="160"/>
      <c r="BS58" s="160"/>
      <c r="BT58" s="160"/>
      <c r="BU58" s="160"/>
      <c r="BV58" s="160"/>
      <c r="BW58" s="160"/>
    </row>
    <row r="59" spans="1:75" ht="15">
      <c r="A59" s="130"/>
      <c r="B59" s="215"/>
      <c r="C59" s="230"/>
      <c r="D59" s="230"/>
      <c r="E59" s="230"/>
      <c r="F59" s="2"/>
      <c r="G59" s="2"/>
      <c r="H59" s="2"/>
      <c r="I59" s="2"/>
      <c r="J59" s="2"/>
      <c r="K59" s="2"/>
      <c r="L59" s="2"/>
      <c r="M59" s="241"/>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160"/>
      <c r="BO59" s="160"/>
      <c r="BP59" s="160"/>
      <c r="BQ59" s="160"/>
      <c r="BR59" s="160"/>
      <c r="BS59" s="160"/>
      <c r="BT59" s="160"/>
      <c r="BU59" s="160"/>
      <c r="BV59" s="160"/>
      <c r="BW59" s="160"/>
    </row>
    <row r="60" spans="1:75" ht="15">
      <c r="A60" s="130"/>
      <c r="B60" s="215"/>
      <c r="C60" s="230"/>
      <c r="D60" s="230"/>
      <c r="E60" s="230"/>
      <c r="F60" s="2"/>
      <c r="G60" s="2"/>
      <c r="H60" s="2"/>
      <c r="I60" s="2"/>
      <c r="J60" s="2"/>
      <c r="K60" s="2"/>
      <c r="L60" s="2"/>
      <c r="M60" s="241"/>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160"/>
      <c r="BO60" s="160"/>
      <c r="BP60" s="160"/>
      <c r="BQ60" s="160"/>
      <c r="BR60" s="160"/>
      <c r="BS60" s="160"/>
      <c r="BT60" s="160"/>
      <c r="BU60" s="160"/>
      <c r="BV60" s="160"/>
      <c r="BW60" s="160"/>
    </row>
    <row r="61" spans="1:75" ht="15">
      <c r="A61" s="130"/>
      <c r="B61" s="215"/>
      <c r="C61" s="230"/>
      <c r="D61" s="230"/>
      <c r="E61" s="230"/>
      <c r="F61" s="2"/>
      <c r="G61" s="2"/>
      <c r="H61" s="2"/>
      <c r="I61" s="2"/>
      <c r="J61" s="2"/>
      <c r="K61" s="2"/>
      <c r="L61" s="2"/>
      <c r="M61" s="241"/>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160"/>
      <c r="BO61" s="160"/>
      <c r="BP61" s="160"/>
      <c r="BQ61" s="160"/>
      <c r="BR61" s="160"/>
      <c r="BS61" s="160"/>
      <c r="BT61" s="160"/>
      <c r="BU61" s="160"/>
      <c r="BV61" s="160"/>
      <c r="BW61" s="160"/>
    </row>
    <row r="62" spans="1:75" ht="15">
      <c r="A62" s="130"/>
      <c r="B62" s="215"/>
      <c r="C62" s="230"/>
      <c r="D62" s="230"/>
      <c r="E62" s="230"/>
      <c r="F62" s="2"/>
      <c r="G62" s="2"/>
      <c r="H62" s="2"/>
      <c r="I62" s="2"/>
      <c r="J62" s="2"/>
      <c r="K62" s="2"/>
      <c r="L62" s="2"/>
      <c r="M62" s="241"/>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160"/>
      <c r="BO62" s="160"/>
      <c r="BP62" s="160"/>
      <c r="BQ62" s="160"/>
      <c r="BR62" s="160"/>
      <c r="BS62" s="160"/>
      <c r="BT62" s="160"/>
      <c r="BU62" s="160"/>
      <c r="BV62" s="160"/>
      <c r="BW62" s="160"/>
    </row>
    <row r="63" spans="1:75" ht="15">
      <c r="A63" s="130"/>
      <c r="B63" s="215"/>
      <c r="C63" s="230"/>
      <c r="D63" s="230"/>
      <c r="E63" s="230"/>
      <c r="F63" s="2"/>
      <c r="G63" s="2"/>
      <c r="H63" s="2"/>
      <c r="I63" s="2"/>
      <c r="J63" s="2"/>
      <c r="K63" s="2"/>
      <c r="L63" s="2"/>
      <c r="M63" s="241"/>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160"/>
      <c r="BO63" s="160"/>
      <c r="BP63" s="160"/>
      <c r="BQ63" s="160"/>
      <c r="BR63" s="160"/>
      <c r="BS63" s="160"/>
      <c r="BT63" s="160"/>
      <c r="BU63" s="160"/>
      <c r="BV63" s="160"/>
      <c r="BW63" s="160"/>
    </row>
    <row r="64" spans="1:75" ht="15">
      <c r="A64" s="130"/>
      <c r="B64" s="215"/>
      <c r="C64" s="230"/>
      <c r="D64" s="230"/>
      <c r="E64" s="230"/>
      <c r="F64" s="2"/>
      <c r="G64" s="2"/>
      <c r="H64" s="2"/>
      <c r="I64" s="2"/>
      <c r="J64" s="2"/>
      <c r="K64" s="2"/>
      <c r="L64" s="2"/>
      <c r="M64" s="241"/>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160"/>
      <c r="BO64" s="160"/>
      <c r="BP64" s="160"/>
      <c r="BQ64" s="160"/>
      <c r="BR64" s="160"/>
      <c r="BS64" s="160"/>
      <c r="BT64" s="160"/>
      <c r="BU64" s="160"/>
      <c r="BV64" s="160"/>
      <c r="BW64" s="160"/>
    </row>
    <row r="65" spans="1:75" ht="15">
      <c r="A65" s="130"/>
      <c r="B65" s="215"/>
      <c r="C65" s="230"/>
      <c r="D65" s="230"/>
      <c r="E65" s="230"/>
      <c r="F65" s="2"/>
      <c r="G65" s="2"/>
      <c r="H65" s="2"/>
      <c r="I65" s="2"/>
      <c r="J65" s="2"/>
      <c r="K65" s="2"/>
      <c r="L65" s="2"/>
      <c r="M65" s="241"/>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160"/>
      <c r="BO65" s="160"/>
      <c r="BP65" s="160"/>
      <c r="BQ65" s="160"/>
      <c r="BR65" s="160"/>
      <c r="BS65" s="160"/>
      <c r="BT65" s="160"/>
      <c r="BU65" s="160"/>
      <c r="BV65" s="160"/>
      <c r="BW65" s="160"/>
    </row>
    <row r="66" spans="1:75" ht="15">
      <c r="A66" s="130"/>
      <c r="B66" s="215"/>
      <c r="C66" s="230"/>
      <c r="D66" s="230"/>
      <c r="E66" s="230"/>
      <c r="F66" s="2"/>
      <c r="G66" s="2"/>
      <c r="H66" s="2"/>
      <c r="I66" s="2"/>
      <c r="J66" s="2"/>
      <c r="K66" s="2"/>
      <c r="L66" s="2"/>
      <c r="M66" s="241"/>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160"/>
      <c r="BO66" s="160"/>
      <c r="BP66" s="160"/>
      <c r="BQ66" s="160"/>
      <c r="BR66" s="160"/>
      <c r="BS66" s="160"/>
      <c r="BT66" s="160"/>
      <c r="BU66" s="160"/>
      <c r="BV66" s="160"/>
      <c r="BW66" s="160"/>
    </row>
    <row r="67" spans="1:75" ht="15">
      <c r="A67" s="130"/>
      <c r="B67" s="215"/>
      <c r="C67" s="230"/>
      <c r="D67" s="230"/>
      <c r="E67" s="230"/>
      <c r="F67" s="2"/>
      <c r="G67" s="2"/>
      <c r="H67" s="2"/>
      <c r="I67" s="2"/>
      <c r="J67" s="2"/>
      <c r="K67" s="2"/>
      <c r="L67" s="2"/>
      <c r="M67" s="241"/>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160"/>
      <c r="BO67" s="160"/>
      <c r="BP67" s="160"/>
      <c r="BQ67" s="160"/>
      <c r="BR67" s="160"/>
      <c r="BS67" s="160"/>
      <c r="BT67" s="160"/>
      <c r="BU67" s="160"/>
      <c r="BV67" s="160"/>
      <c r="BW67" s="160"/>
    </row>
    <row r="68" spans="1:75" ht="15">
      <c r="A68" s="130"/>
      <c r="B68" s="215"/>
      <c r="C68" s="230"/>
      <c r="D68" s="230"/>
      <c r="E68" s="230"/>
      <c r="F68" s="2"/>
      <c r="G68" s="2"/>
      <c r="H68" s="2"/>
      <c r="I68" s="2"/>
      <c r="J68" s="2"/>
      <c r="K68" s="2"/>
      <c r="L68" s="2"/>
      <c r="M68" s="241"/>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160"/>
      <c r="BO68" s="160"/>
      <c r="BP68" s="160"/>
      <c r="BQ68" s="160"/>
      <c r="BR68" s="160"/>
      <c r="BS68" s="160"/>
      <c r="BT68" s="160"/>
      <c r="BU68" s="160"/>
      <c r="BV68" s="160"/>
      <c r="BW68" s="160"/>
    </row>
    <row r="69" spans="1:75" ht="15">
      <c r="A69" s="130"/>
      <c r="B69" s="215"/>
      <c r="C69" s="230"/>
      <c r="D69" s="230"/>
      <c r="E69" s="230"/>
      <c r="F69" s="2"/>
      <c r="G69" s="2"/>
      <c r="H69" s="2"/>
      <c r="I69" s="2"/>
      <c r="J69" s="2"/>
      <c r="K69" s="2"/>
      <c r="L69" s="2"/>
      <c r="M69" s="241"/>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160"/>
      <c r="BO69" s="160"/>
      <c r="BP69" s="160"/>
      <c r="BQ69" s="160"/>
      <c r="BR69" s="160"/>
      <c r="BS69" s="160"/>
      <c r="BT69" s="160"/>
      <c r="BU69" s="160"/>
      <c r="BV69" s="160"/>
      <c r="BW69" s="160"/>
    </row>
    <row r="70" spans="1:75" ht="15">
      <c r="A70" s="130"/>
      <c r="B70" s="215"/>
      <c r="C70" s="230"/>
      <c r="D70" s="230"/>
      <c r="E70" s="230"/>
      <c r="F70" s="2"/>
      <c r="G70" s="2"/>
      <c r="H70" s="2"/>
      <c r="I70" s="2"/>
      <c r="J70" s="2"/>
      <c r="K70" s="2"/>
      <c r="L70" s="2"/>
      <c r="M70" s="241"/>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160"/>
      <c r="BO70" s="160"/>
      <c r="BP70" s="160"/>
      <c r="BQ70" s="160"/>
      <c r="BR70" s="160"/>
      <c r="BS70" s="160"/>
      <c r="BT70" s="160"/>
      <c r="BU70" s="160"/>
      <c r="BV70" s="160"/>
      <c r="BW70" s="160"/>
    </row>
    <row r="71" spans="1:75" ht="15">
      <c r="A71" s="130"/>
      <c r="B71" s="215"/>
      <c r="C71" s="230"/>
      <c r="D71" s="230"/>
      <c r="E71" s="230"/>
      <c r="F71" s="2"/>
      <c r="G71" s="2"/>
      <c r="H71" s="2"/>
      <c r="I71" s="2"/>
      <c r="J71" s="2"/>
      <c r="K71" s="2"/>
      <c r="L71" s="2"/>
      <c r="M71" s="241"/>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160"/>
      <c r="BO71" s="160"/>
      <c r="BP71" s="160"/>
      <c r="BQ71" s="160"/>
      <c r="BR71" s="160"/>
      <c r="BS71" s="160"/>
      <c r="BT71" s="160"/>
      <c r="BU71" s="160"/>
      <c r="BV71" s="160"/>
      <c r="BW71" s="160"/>
    </row>
    <row r="72" spans="1:75" ht="15">
      <c r="A72" s="130"/>
      <c r="B72" s="215"/>
      <c r="C72" s="230"/>
      <c r="D72" s="230"/>
      <c r="E72" s="230"/>
      <c r="F72" s="2"/>
      <c r="G72" s="2"/>
      <c r="H72" s="2"/>
      <c r="I72" s="2"/>
      <c r="J72" s="2"/>
      <c r="K72" s="2"/>
      <c r="L72" s="2"/>
      <c r="M72" s="241"/>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160"/>
      <c r="BO72" s="160"/>
      <c r="BP72" s="160"/>
      <c r="BQ72" s="160"/>
      <c r="BR72" s="160"/>
      <c r="BS72" s="160"/>
      <c r="BT72" s="160"/>
      <c r="BU72" s="160"/>
      <c r="BV72" s="160"/>
      <c r="BW72" s="160"/>
    </row>
    <row r="73" spans="1:75" ht="15">
      <c r="A73" s="130"/>
      <c r="B73" s="215"/>
      <c r="C73" s="230"/>
      <c r="D73" s="230"/>
      <c r="E73" s="230"/>
      <c r="F73" s="2"/>
      <c r="G73" s="2"/>
      <c r="H73" s="2"/>
      <c r="I73" s="2"/>
      <c r="J73" s="2"/>
      <c r="K73" s="2"/>
      <c r="L73" s="2"/>
      <c r="M73" s="241"/>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160"/>
      <c r="BO73" s="160"/>
      <c r="BP73" s="160"/>
      <c r="BQ73" s="160"/>
      <c r="BR73" s="160"/>
      <c r="BS73" s="160"/>
      <c r="BT73" s="160"/>
      <c r="BU73" s="160"/>
      <c r="BV73" s="160"/>
      <c r="BW73" s="160"/>
    </row>
    <row r="74" spans="1:75" ht="15">
      <c r="A74" s="130"/>
      <c r="B74" s="215"/>
      <c r="C74" s="230"/>
      <c r="D74" s="230"/>
      <c r="E74" s="230"/>
      <c r="F74" s="2"/>
      <c r="G74" s="2"/>
      <c r="H74" s="2"/>
      <c r="I74" s="2"/>
      <c r="J74" s="2"/>
      <c r="K74" s="2"/>
      <c r="L74" s="2"/>
      <c r="M74" s="241"/>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160"/>
      <c r="BO74" s="160"/>
      <c r="BP74" s="160"/>
      <c r="BQ74" s="160"/>
      <c r="BR74" s="160"/>
      <c r="BS74" s="160"/>
      <c r="BT74" s="160"/>
      <c r="BU74" s="160"/>
      <c r="BV74" s="160"/>
      <c r="BW74" s="160"/>
    </row>
    <row r="75" spans="1:75" ht="15">
      <c r="A75" s="130"/>
      <c r="B75" s="215"/>
      <c r="C75" s="230"/>
      <c r="D75" s="230"/>
      <c r="E75" s="230"/>
      <c r="F75" s="2"/>
      <c r="G75" s="2"/>
      <c r="H75" s="2"/>
      <c r="I75" s="2"/>
      <c r="J75" s="2"/>
      <c r="K75" s="2"/>
      <c r="L75" s="2"/>
      <c r="M75" s="241"/>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160"/>
      <c r="BO75" s="160"/>
      <c r="BP75" s="160"/>
      <c r="BQ75" s="160"/>
      <c r="BR75" s="160"/>
      <c r="BS75" s="160"/>
      <c r="BT75" s="160"/>
      <c r="BU75" s="160"/>
      <c r="BV75" s="160"/>
      <c r="BW75" s="160"/>
    </row>
    <row r="76" spans="1:75" ht="15">
      <c r="A76" s="130"/>
      <c r="B76" s="215"/>
      <c r="C76" s="230"/>
      <c r="D76" s="230"/>
      <c r="E76" s="230"/>
      <c r="F76" s="2"/>
      <c r="G76" s="2"/>
      <c r="H76" s="2"/>
      <c r="I76" s="2"/>
      <c r="J76" s="2"/>
      <c r="K76" s="2"/>
      <c r="L76" s="2"/>
      <c r="M76" s="241"/>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160"/>
      <c r="BO76" s="160"/>
      <c r="BP76" s="160"/>
      <c r="BQ76" s="160"/>
      <c r="BR76" s="160"/>
      <c r="BS76" s="160"/>
      <c r="BT76" s="160"/>
      <c r="BU76" s="160"/>
      <c r="BV76" s="160"/>
      <c r="BW76" s="160"/>
    </row>
    <row r="77" spans="1:75" ht="15">
      <c r="A77" s="130"/>
      <c r="B77" s="215"/>
      <c r="C77" s="230"/>
      <c r="D77" s="230"/>
      <c r="E77" s="230"/>
      <c r="F77" s="2"/>
      <c r="G77" s="2"/>
      <c r="H77" s="2"/>
      <c r="I77" s="2"/>
      <c r="J77" s="2"/>
      <c r="K77" s="2"/>
      <c r="L77" s="2"/>
      <c r="M77" s="241"/>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160"/>
      <c r="BO77" s="160"/>
      <c r="BP77" s="160"/>
      <c r="BQ77" s="160"/>
      <c r="BR77" s="160"/>
      <c r="BS77" s="160"/>
      <c r="BT77" s="160"/>
      <c r="BU77" s="160"/>
      <c r="BV77" s="160"/>
      <c r="BW77" s="160"/>
    </row>
    <row r="78" spans="1:75" ht="15">
      <c r="A78" s="130"/>
      <c r="B78" s="215"/>
      <c r="C78" s="230"/>
      <c r="D78" s="230"/>
      <c r="E78" s="230"/>
      <c r="F78" s="2"/>
      <c r="G78" s="2"/>
      <c r="H78" s="2"/>
      <c r="I78" s="2"/>
      <c r="J78" s="2"/>
      <c r="K78" s="2"/>
      <c r="L78" s="2"/>
      <c r="M78" s="241"/>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160"/>
      <c r="BO78" s="160"/>
      <c r="BP78" s="160"/>
      <c r="BQ78" s="160"/>
      <c r="BR78" s="160"/>
      <c r="BS78" s="160"/>
      <c r="BT78" s="160"/>
      <c r="BU78" s="160"/>
      <c r="BV78" s="160"/>
      <c r="BW78" s="160"/>
    </row>
    <row r="79" spans="1:75" ht="15">
      <c r="A79" s="130"/>
      <c r="B79" s="215"/>
      <c r="C79" s="230"/>
      <c r="D79" s="230"/>
      <c r="E79" s="230"/>
      <c r="F79" s="2"/>
      <c r="G79" s="2"/>
      <c r="H79" s="2"/>
      <c r="I79" s="2"/>
      <c r="J79" s="2"/>
      <c r="K79" s="2"/>
      <c r="L79" s="2"/>
      <c r="M79" s="241"/>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160"/>
      <c r="BO79" s="160"/>
      <c r="BP79" s="160"/>
      <c r="BQ79" s="160"/>
      <c r="BR79" s="160"/>
      <c r="BS79" s="160"/>
      <c r="BT79" s="160"/>
      <c r="BU79" s="160"/>
      <c r="BV79" s="160"/>
      <c r="BW79" s="160"/>
    </row>
    <row r="80" spans="1:75" ht="15">
      <c r="A80" s="130"/>
      <c r="B80" s="215"/>
      <c r="C80" s="230"/>
      <c r="D80" s="230"/>
      <c r="E80" s="230"/>
      <c r="F80" s="2"/>
      <c r="G80" s="2"/>
      <c r="H80" s="2"/>
      <c r="I80" s="2"/>
      <c r="J80" s="2"/>
      <c r="K80" s="2"/>
      <c r="L80" s="2"/>
      <c r="M80" s="241"/>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160"/>
      <c r="BO80" s="160"/>
      <c r="BP80" s="160"/>
      <c r="BQ80" s="160"/>
      <c r="BR80" s="160"/>
      <c r="BS80" s="160"/>
      <c r="BT80" s="160"/>
      <c r="BU80" s="160"/>
      <c r="BV80" s="160"/>
      <c r="BW80" s="160"/>
    </row>
    <row r="81" spans="1:75" ht="15">
      <c r="A81" s="130"/>
      <c r="B81" s="215"/>
      <c r="C81" s="230"/>
      <c r="D81" s="230"/>
      <c r="E81" s="230"/>
      <c r="F81" s="2"/>
      <c r="G81" s="2"/>
      <c r="H81" s="2"/>
      <c r="I81" s="2"/>
      <c r="J81" s="2"/>
      <c r="K81" s="2"/>
      <c r="L81" s="2"/>
      <c r="M81" s="241"/>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160"/>
      <c r="BO81" s="160"/>
      <c r="BP81" s="160"/>
      <c r="BQ81" s="160"/>
      <c r="BR81" s="160"/>
      <c r="BS81" s="160"/>
      <c r="BT81" s="160"/>
      <c r="BU81" s="160"/>
      <c r="BV81" s="160"/>
      <c r="BW81" s="160"/>
    </row>
    <row r="82" spans="1:75" ht="15">
      <c r="A82" s="130"/>
      <c r="B82" s="215"/>
      <c r="C82" s="230"/>
      <c r="D82" s="230"/>
      <c r="E82" s="230"/>
      <c r="F82" s="2"/>
      <c r="G82" s="2"/>
      <c r="H82" s="2"/>
      <c r="I82" s="2"/>
      <c r="J82" s="2"/>
      <c r="K82" s="2"/>
      <c r="L82" s="2"/>
      <c r="M82" s="241"/>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160"/>
      <c r="BO82" s="160"/>
      <c r="BP82" s="160"/>
      <c r="BQ82" s="160"/>
      <c r="BR82" s="160"/>
      <c r="BS82" s="160"/>
      <c r="BT82" s="160"/>
      <c r="BU82" s="160"/>
      <c r="BV82" s="160"/>
      <c r="BW82" s="160"/>
    </row>
    <row r="83" spans="1:75" ht="15">
      <c r="A83" s="130"/>
      <c r="B83" s="215"/>
      <c r="C83" s="230"/>
      <c r="D83" s="230"/>
      <c r="E83" s="230"/>
      <c r="F83" s="2"/>
      <c r="G83" s="2"/>
      <c r="H83" s="2"/>
      <c r="I83" s="2"/>
      <c r="J83" s="2"/>
      <c r="K83" s="2"/>
      <c r="L83" s="2"/>
      <c r="M83" s="241"/>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160"/>
      <c r="BO83" s="160"/>
      <c r="BP83" s="160"/>
      <c r="BQ83" s="160"/>
      <c r="BR83" s="160"/>
      <c r="BS83" s="160"/>
      <c r="BT83" s="160"/>
      <c r="BU83" s="160"/>
      <c r="BV83" s="160"/>
      <c r="BW83" s="160"/>
    </row>
    <row r="84" spans="1:75" ht="15">
      <c r="A84" s="130"/>
      <c r="B84" s="215"/>
      <c r="C84" s="230"/>
      <c r="D84" s="230"/>
      <c r="E84" s="230"/>
      <c r="F84" s="2"/>
      <c r="G84" s="2"/>
      <c r="H84" s="2"/>
      <c r="I84" s="2"/>
      <c r="J84" s="2"/>
      <c r="K84" s="2"/>
      <c r="L84" s="2"/>
      <c r="M84" s="241"/>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160"/>
      <c r="BO84" s="160"/>
      <c r="BP84" s="160"/>
      <c r="BQ84" s="160"/>
      <c r="BR84" s="160"/>
      <c r="BS84" s="160"/>
      <c r="BT84" s="160"/>
      <c r="BU84" s="160"/>
      <c r="BV84" s="160"/>
      <c r="BW84" s="160"/>
    </row>
    <row r="85" spans="1:75" ht="15">
      <c r="A85" s="130"/>
      <c r="B85" s="215"/>
      <c r="C85" s="230"/>
      <c r="D85" s="230"/>
      <c r="E85" s="230"/>
      <c r="F85" s="2"/>
      <c r="G85" s="2"/>
      <c r="H85" s="2"/>
      <c r="I85" s="2"/>
      <c r="J85" s="2"/>
      <c r="K85" s="2"/>
      <c r="L85" s="2"/>
      <c r="M85" s="241"/>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160"/>
      <c r="BO85" s="160"/>
      <c r="BP85" s="160"/>
      <c r="BQ85" s="160"/>
      <c r="BR85" s="160"/>
      <c r="BS85" s="160"/>
      <c r="BT85" s="160"/>
      <c r="BU85" s="160"/>
      <c r="BV85" s="160"/>
      <c r="BW85" s="160"/>
    </row>
    <row r="86" spans="1:75" ht="15">
      <c r="A86" s="130"/>
      <c r="B86" s="215"/>
      <c r="C86" s="230"/>
      <c r="D86" s="230"/>
      <c r="E86" s="230"/>
      <c r="F86" s="2"/>
      <c r="G86" s="2"/>
      <c r="H86" s="2"/>
      <c r="I86" s="2"/>
      <c r="J86" s="2"/>
      <c r="K86" s="2"/>
      <c r="L86" s="2"/>
      <c r="M86" s="241"/>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160"/>
      <c r="BO86" s="160"/>
      <c r="BP86" s="160"/>
      <c r="BQ86" s="160"/>
      <c r="BR86" s="160"/>
      <c r="BS86" s="160"/>
      <c r="BT86" s="160"/>
      <c r="BU86" s="160"/>
      <c r="BV86" s="160"/>
      <c r="BW86" s="160"/>
    </row>
    <row r="87" spans="1:75" ht="15">
      <c r="A87" s="130"/>
      <c r="B87" s="215"/>
      <c r="C87" s="230"/>
      <c r="D87" s="230"/>
      <c r="E87" s="230"/>
      <c r="F87" s="2"/>
      <c r="G87" s="2"/>
      <c r="H87" s="2"/>
      <c r="I87" s="2"/>
      <c r="J87" s="2"/>
      <c r="K87" s="2"/>
      <c r="L87" s="2"/>
      <c r="M87" s="241"/>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160"/>
      <c r="BO87" s="160"/>
      <c r="BP87" s="160"/>
      <c r="BQ87" s="160"/>
      <c r="BR87" s="160"/>
      <c r="BS87" s="160"/>
      <c r="BT87" s="160"/>
      <c r="BU87" s="160"/>
      <c r="BV87" s="160"/>
      <c r="BW87" s="160"/>
    </row>
    <row r="88" spans="1:75" ht="15">
      <c r="A88" s="130"/>
      <c r="B88" s="215"/>
      <c r="C88" s="230"/>
      <c r="D88" s="230"/>
      <c r="E88" s="230"/>
      <c r="F88" s="2"/>
      <c r="G88" s="2"/>
      <c r="H88" s="2"/>
      <c r="I88" s="2"/>
      <c r="J88" s="2"/>
      <c r="K88" s="2"/>
      <c r="L88" s="2"/>
      <c r="M88" s="241"/>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160"/>
      <c r="BO88" s="160"/>
      <c r="BP88" s="160"/>
      <c r="BQ88" s="160"/>
      <c r="BR88" s="160"/>
      <c r="BS88" s="160"/>
      <c r="BT88" s="160"/>
      <c r="BU88" s="160"/>
      <c r="BV88" s="160"/>
      <c r="BW88" s="160"/>
    </row>
    <row r="89" spans="1:75" ht="15">
      <c r="A89" s="130"/>
      <c r="B89" s="215"/>
      <c r="C89" s="230"/>
      <c r="D89" s="230"/>
      <c r="E89" s="230"/>
      <c r="F89" s="2"/>
      <c r="G89" s="2"/>
      <c r="H89" s="2"/>
      <c r="I89" s="2"/>
      <c r="J89" s="2"/>
      <c r="K89" s="2"/>
      <c r="L89" s="2"/>
      <c r="M89" s="241"/>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160"/>
      <c r="BO89" s="160"/>
      <c r="BP89" s="160"/>
      <c r="BQ89" s="160"/>
      <c r="BR89" s="160"/>
      <c r="BS89" s="160"/>
      <c r="BT89" s="160"/>
      <c r="BU89" s="160"/>
      <c r="BV89" s="160"/>
      <c r="BW89" s="160"/>
    </row>
    <row r="90" spans="1:75" ht="15">
      <c r="A90" s="130"/>
      <c r="B90" s="215"/>
      <c r="C90" s="230"/>
      <c r="D90" s="230"/>
      <c r="E90" s="230"/>
      <c r="F90" s="2"/>
      <c r="G90" s="2"/>
      <c r="H90" s="2"/>
      <c r="I90" s="2"/>
      <c r="J90" s="2"/>
      <c r="K90" s="2"/>
      <c r="L90" s="2"/>
      <c r="M90" s="241"/>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160"/>
      <c r="BO90" s="160"/>
      <c r="BP90" s="160"/>
      <c r="BQ90" s="160"/>
      <c r="BR90" s="160"/>
      <c r="BS90" s="160"/>
      <c r="BT90" s="160"/>
      <c r="BU90" s="160"/>
      <c r="BV90" s="160"/>
      <c r="BW90" s="160"/>
    </row>
    <row r="91" spans="1:75" ht="15">
      <c r="A91" s="130"/>
      <c r="B91" s="215"/>
      <c r="C91" s="230"/>
      <c r="D91" s="230"/>
      <c r="E91" s="230"/>
      <c r="F91" s="2"/>
      <c r="G91" s="2"/>
      <c r="H91" s="2"/>
      <c r="I91" s="2"/>
      <c r="J91" s="2"/>
      <c r="K91" s="2"/>
      <c r="L91" s="2"/>
      <c r="M91" s="241"/>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160"/>
      <c r="BO91" s="160"/>
      <c r="BP91" s="160"/>
      <c r="BQ91" s="160"/>
      <c r="BR91" s="160"/>
      <c r="BS91" s="160"/>
      <c r="BT91" s="160"/>
      <c r="BU91" s="160"/>
      <c r="BV91" s="160"/>
      <c r="BW91" s="160"/>
    </row>
    <row r="92" spans="1:75" ht="15">
      <c r="A92" s="130"/>
      <c r="B92" s="215"/>
      <c r="C92" s="230"/>
      <c r="D92" s="230"/>
      <c r="E92" s="230"/>
      <c r="F92" s="2"/>
      <c r="G92" s="2"/>
      <c r="H92" s="2"/>
      <c r="I92" s="2"/>
      <c r="J92" s="2"/>
      <c r="K92" s="2"/>
      <c r="L92" s="2"/>
      <c r="M92" s="241"/>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160"/>
      <c r="BO92" s="160"/>
      <c r="BP92" s="160"/>
      <c r="BQ92" s="160"/>
      <c r="BR92" s="160"/>
      <c r="BS92" s="160"/>
      <c r="BT92" s="160"/>
      <c r="BU92" s="160"/>
      <c r="BV92" s="160"/>
      <c r="BW92" s="160"/>
    </row>
    <row r="93" spans="1:75" ht="15">
      <c r="A93" s="130"/>
      <c r="B93" s="215"/>
      <c r="C93" s="230"/>
      <c r="D93" s="230"/>
      <c r="E93" s="230"/>
      <c r="F93" s="2"/>
      <c r="G93" s="2"/>
      <c r="H93" s="2"/>
      <c r="I93" s="2"/>
      <c r="J93" s="2"/>
      <c r="K93" s="2"/>
      <c r="L93" s="2"/>
      <c r="M93" s="241"/>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160"/>
      <c r="BO93" s="160"/>
      <c r="BP93" s="160"/>
      <c r="BQ93" s="160"/>
      <c r="BR93" s="160"/>
      <c r="BS93" s="160"/>
      <c r="BT93" s="160"/>
      <c r="BU93" s="160"/>
      <c r="BV93" s="160"/>
      <c r="BW93" s="160"/>
    </row>
    <row r="94" spans="1:75" ht="15">
      <c r="A94" s="130"/>
      <c r="B94" s="215"/>
      <c r="C94" s="230"/>
      <c r="D94" s="230"/>
      <c r="E94" s="230"/>
      <c r="F94" s="2"/>
      <c r="G94" s="2"/>
      <c r="H94" s="2"/>
      <c r="I94" s="2"/>
      <c r="J94" s="2"/>
      <c r="K94" s="2"/>
      <c r="L94" s="2"/>
      <c r="M94" s="241"/>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160"/>
      <c r="BO94" s="160"/>
      <c r="BP94" s="160"/>
      <c r="BQ94" s="160"/>
      <c r="BR94" s="160"/>
      <c r="BS94" s="160"/>
      <c r="BT94" s="160"/>
      <c r="BU94" s="160"/>
      <c r="BV94" s="160"/>
      <c r="BW94" s="160"/>
    </row>
    <row r="95" spans="1:75" ht="15">
      <c r="A95" s="130"/>
      <c r="B95" s="215"/>
      <c r="C95" s="230"/>
      <c r="D95" s="230"/>
      <c r="E95" s="230"/>
      <c r="F95" s="2"/>
      <c r="G95" s="2"/>
      <c r="H95" s="2"/>
      <c r="I95" s="2"/>
      <c r="J95" s="2"/>
      <c r="K95" s="2"/>
      <c r="L95" s="2"/>
      <c r="M95" s="241"/>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160"/>
      <c r="BO95" s="160"/>
      <c r="BP95" s="160"/>
      <c r="BQ95" s="160"/>
      <c r="BR95" s="160"/>
      <c r="BS95" s="160"/>
      <c r="BT95" s="160"/>
      <c r="BU95" s="160"/>
      <c r="BV95" s="160"/>
      <c r="BW95" s="160"/>
    </row>
    <row r="96" spans="1:75" ht="15">
      <c r="A96" s="130"/>
      <c r="B96" s="215"/>
      <c r="C96" s="230"/>
      <c r="D96" s="230"/>
      <c r="E96" s="230"/>
      <c r="F96" s="2"/>
      <c r="G96" s="2"/>
      <c r="H96" s="2"/>
      <c r="I96" s="2"/>
      <c r="J96" s="2"/>
      <c r="K96" s="2"/>
      <c r="L96" s="2"/>
      <c r="M96" s="241"/>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160"/>
      <c r="BO96" s="160"/>
      <c r="BP96" s="160"/>
      <c r="BQ96" s="160"/>
      <c r="BR96" s="160"/>
      <c r="BS96" s="160"/>
      <c r="BT96" s="160"/>
      <c r="BU96" s="160"/>
      <c r="BV96" s="160"/>
      <c r="BW96" s="160"/>
    </row>
    <row r="97" spans="1:75" ht="15">
      <c r="A97" s="130"/>
      <c r="B97" s="215"/>
      <c r="C97" s="230"/>
      <c r="D97" s="230"/>
      <c r="E97" s="230"/>
      <c r="F97" s="2"/>
      <c r="G97" s="2"/>
      <c r="H97" s="2"/>
      <c r="I97" s="2"/>
      <c r="J97" s="2"/>
      <c r="K97" s="2"/>
      <c r="L97" s="2"/>
      <c r="M97" s="241"/>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160"/>
      <c r="BO97" s="160"/>
      <c r="BP97" s="160"/>
      <c r="BQ97" s="160"/>
      <c r="BR97" s="160"/>
      <c r="BS97" s="160"/>
      <c r="BT97" s="160"/>
      <c r="BU97" s="160"/>
      <c r="BV97" s="160"/>
      <c r="BW97" s="160"/>
    </row>
    <row r="98" spans="1:75" ht="15">
      <c r="A98" s="130"/>
      <c r="B98" s="215"/>
      <c r="C98" s="230"/>
      <c r="D98" s="230"/>
      <c r="E98" s="230"/>
      <c r="F98" s="2"/>
      <c r="G98" s="2"/>
      <c r="H98" s="2"/>
      <c r="I98" s="2"/>
      <c r="J98" s="2"/>
      <c r="K98" s="2"/>
      <c r="L98" s="2"/>
      <c r="M98" s="241"/>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160"/>
      <c r="BO98" s="160"/>
      <c r="BP98" s="160"/>
      <c r="BQ98" s="160"/>
      <c r="BR98" s="160"/>
      <c r="BS98" s="160"/>
      <c r="BT98" s="160"/>
      <c r="BU98" s="160"/>
      <c r="BV98" s="160"/>
      <c r="BW98" s="160"/>
    </row>
    <row r="99" spans="1:75" ht="15">
      <c r="A99" s="130"/>
      <c r="B99" s="215"/>
      <c r="C99" s="230"/>
      <c r="D99" s="230"/>
      <c r="E99" s="230"/>
      <c r="F99" s="2"/>
      <c r="G99" s="2"/>
      <c r="H99" s="2"/>
      <c r="I99" s="2"/>
      <c r="J99" s="2"/>
      <c r="K99" s="2"/>
      <c r="L99" s="2"/>
      <c r="M99" s="241"/>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160"/>
      <c r="BO99" s="160"/>
      <c r="BP99" s="160"/>
      <c r="BQ99" s="160"/>
      <c r="BR99" s="160"/>
      <c r="BS99" s="160"/>
      <c r="BT99" s="160"/>
      <c r="BU99" s="160"/>
      <c r="BV99" s="160"/>
      <c r="BW99" s="160"/>
    </row>
    <row r="100" spans="1:75" ht="15">
      <c r="A100" s="130"/>
      <c r="B100" s="215"/>
      <c r="C100" s="230"/>
      <c r="D100" s="230"/>
      <c r="E100" s="230"/>
      <c r="F100" s="2"/>
      <c r="G100" s="2"/>
      <c r="H100" s="2"/>
      <c r="I100" s="2"/>
      <c r="J100" s="2"/>
      <c r="K100" s="2"/>
      <c r="L100" s="2"/>
      <c r="M100" s="241"/>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160"/>
      <c r="BO100" s="160"/>
      <c r="BP100" s="160"/>
      <c r="BQ100" s="160"/>
      <c r="BR100" s="160"/>
      <c r="BS100" s="160"/>
      <c r="BT100" s="160"/>
      <c r="BU100" s="160"/>
      <c r="BV100" s="160"/>
      <c r="BW100" s="160"/>
    </row>
    <row r="101" spans="1:75" ht="15">
      <c r="A101" s="130"/>
      <c r="B101" s="215"/>
      <c r="C101" s="230"/>
      <c r="D101" s="230"/>
      <c r="E101" s="230"/>
      <c r="F101" s="2"/>
      <c r="G101" s="2"/>
      <c r="H101" s="2"/>
      <c r="I101" s="2"/>
      <c r="J101" s="2"/>
      <c r="K101" s="2"/>
      <c r="L101" s="2"/>
      <c r="M101" s="241"/>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160"/>
      <c r="BO101" s="160"/>
      <c r="BP101" s="160"/>
      <c r="BQ101" s="160"/>
      <c r="BR101" s="160"/>
      <c r="BS101" s="160"/>
      <c r="BT101" s="160"/>
      <c r="BU101" s="160"/>
      <c r="BV101" s="160"/>
      <c r="BW101" s="160"/>
    </row>
    <row r="102" spans="1:75" ht="15">
      <c r="A102" s="130"/>
      <c r="B102" s="215"/>
      <c r="C102" s="230"/>
      <c r="D102" s="230"/>
      <c r="E102" s="230"/>
      <c r="F102" s="2"/>
      <c r="G102" s="2"/>
      <c r="H102" s="2"/>
      <c r="I102" s="2"/>
      <c r="J102" s="2"/>
      <c r="K102" s="2"/>
      <c r="L102" s="2"/>
      <c r="M102" s="241"/>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160"/>
      <c r="BO102" s="160"/>
      <c r="BP102" s="160"/>
      <c r="BQ102" s="160"/>
      <c r="BR102" s="160"/>
      <c r="BS102" s="160"/>
      <c r="BT102" s="160"/>
      <c r="BU102" s="160"/>
      <c r="BV102" s="160"/>
      <c r="BW102" s="160"/>
    </row>
    <row r="103" spans="1:75" ht="15">
      <c r="A103" s="130"/>
      <c r="B103" s="215"/>
      <c r="C103" s="230"/>
      <c r="D103" s="230"/>
      <c r="E103" s="230"/>
      <c r="F103" s="2"/>
      <c r="G103" s="2"/>
      <c r="H103" s="2"/>
      <c r="I103" s="2"/>
      <c r="J103" s="2"/>
      <c r="K103" s="2"/>
      <c r="L103" s="2"/>
      <c r="M103" s="241"/>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160"/>
      <c r="BO103" s="160"/>
      <c r="BP103" s="160"/>
      <c r="BQ103" s="160"/>
      <c r="BR103" s="160"/>
      <c r="BS103" s="160"/>
      <c r="BT103" s="160"/>
      <c r="BU103" s="160"/>
      <c r="BV103" s="160"/>
      <c r="BW103" s="160"/>
    </row>
    <row r="104" spans="1:75" ht="15">
      <c r="A104" s="130"/>
      <c r="B104" s="215"/>
      <c r="C104" s="230"/>
      <c r="D104" s="230"/>
      <c r="E104" s="230"/>
      <c r="F104" s="2"/>
      <c r="G104" s="2"/>
      <c r="H104" s="2"/>
      <c r="I104" s="2"/>
      <c r="J104" s="2"/>
      <c r="K104" s="2"/>
      <c r="L104" s="2"/>
      <c r="M104" s="241"/>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160"/>
      <c r="BO104" s="160"/>
      <c r="BP104" s="160"/>
      <c r="BQ104" s="160"/>
      <c r="BR104" s="160"/>
      <c r="BS104" s="160"/>
      <c r="BT104" s="160"/>
      <c r="BU104" s="160"/>
      <c r="BV104" s="160"/>
      <c r="BW104" s="160"/>
    </row>
    <row r="105" spans="1:75" ht="15">
      <c r="A105" s="130"/>
      <c r="B105" s="215"/>
      <c r="C105" s="230"/>
      <c r="D105" s="230"/>
      <c r="E105" s="230"/>
      <c r="F105" s="2"/>
      <c r="G105" s="2"/>
      <c r="H105" s="2"/>
      <c r="I105" s="2"/>
      <c r="J105" s="2"/>
      <c r="K105" s="2"/>
      <c r="L105" s="2"/>
      <c r="M105" s="241"/>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160"/>
      <c r="BO105" s="160"/>
      <c r="BP105" s="160"/>
      <c r="BQ105" s="160"/>
      <c r="BR105" s="160"/>
      <c r="BS105" s="160"/>
      <c r="BT105" s="160"/>
      <c r="BU105" s="160"/>
      <c r="BV105" s="160"/>
      <c r="BW105" s="160"/>
    </row>
    <row r="106" spans="1:75" ht="15">
      <c r="A106" s="130"/>
      <c r="B106" s="215"/>
      <c r="C106" s="230"/>
      <c r="D106" s="230"/>
      <c r="E106" s="230"/>
      <c r="F106" s="2"/>
      <c r="G106" s="2"/>
      <c r="H106" s="2"/>
      <c r="I106" s="2"/>
      <c r="J106" s="2"/>
      <c r="K106" s="2"/>
      <c r="L106" s="2"/>
      <c r="M106" s="241"/>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160"/>
      <c r="BO106" s="160"/>
      <c r="BP106" s="160"/>
      <c r="BQ106" s="160"/>
      <c r="BR106" s="160"/>
      <c r="BS106" s="160"/>
      <c r="BT106" s="160"/>
      <c r="BU106" s="160"/>
      <c r="BV106" s="160"/>
      <c r="BW106" s="160"/>
    </row>
    <row r="107" spans="1:75" ht="15">
      <c r="A107" s="130"/>
      <c r="B107" s="215"/>
      <c r="C107" s="230"/>
      <c r="D107" s="230"/>
      <c r="E107" s="230"/>
      <c r="F107" s="2"/>
      <c r="G107" s="2"/>
      <c r="H107" s="2"/>
      <c r="I107" s="2"/>
      <c r="J107" s="2"/>
      <c r="K107" s="2"/>
      <c r="L107" s="2"/>
      <c r="M107" s="241"/>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160"/>
      <c r="BO107" s="160"/>
      <c r="BP107" s="160"/>
      <c r="BQ107" s="160"/>
      <c r="BR107" s="160"/>
      <c r="BS107" s="160"/>
      <c r="BT107" s="160"/>
      <c r="BU107" s="160"/>
      <c r="BV107" s="160"/>
      <c r="BW107" s="160"/>
    </row>
    <row r="108" spans="1:75" ht="15">
      <c r="A108" s="130"/>
      <c r="B108" s="215"/>
      <c r="C108" s="230"/>
      <c r="D108" s="230"/>
      <c r="E108" s="230"/>
      <c r="F108" s="2"/>
      <c r="G108" s="2"/>
      <c r="H108" s="2"/>
      <c r="I108" s="2"/>
      <c r="J108" s="2"/>
      <c r="K108" s="2"/>
      <c r="L108" s="2"/>
      <c r="M108" s="241"/>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160"/>
      <c r="BO108" s="160"/>
      <c r="BP108" s="160"/>
      <c r="BQ108" s="160"/>
      <c r="BR108" s="160"/>
      <c r="BS108" s="160"/>
      <c r="BT108" s="160"/>
      <c r="BU108" s="160"/>
      <c r="BV108" s="160"/>
      <c r="BW108" s="160"/>
    </row>
    <row r="109" spans="1:75" ht="15">
      <c r="A109" s="130"/>
      <c r="B109" s="215"/>
      <c r="C109" s="230"/>
      <c r="D109" s="230"/>
      <c r="E109" s="230"/>
      <c r="F109" s="2"/>
      <c r="G109" s="2"/>
      <c r="H109" s="2"/>
      <c r="I109" s="2"/>
      <c r="J109" s="2"/>
      <c r="K109" s="2"/>
      <c r="L109" s="2"/>
      <c r="M109" s="241"/>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160"/>
      <c r="BO109" s="160"/>
      <c r="BP109" s="160"/>
      <c r="BQ109" s="160"/>
      <c r="BR109" s="160"/>
      <c r="BS109" s="160"/>
      <c r="BT109" s="160"/>
      <c r="BU109" s="160"/>
      <c r="BV109" s="160"/>
      <c r="BW109" s="160"/>
    </row>
    <row r="110" spans="1:75" ht="15">
      <c r="A110" s="130"/>
      <c r="B110" s="215"/>
      <c r="C110" s="230"/>
      <c r="D110" s="230"/>
      <c r="E110" s="230"/>
      <c r="F110" s="2"/>
      <c r="G110" s="2"/>
      <c r="H110" s="2"/>
      <c r="I110" s="2"/>
      <c r="J110" s="2"/>
      <c r="K110" s="2"/>
      <c r="L110" s="2"/>
      <c r="M110" s="241"/>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160"/>
      <c r="BO110" s="160"/>
      <c r="BP110" s="160"/>
      <c r="BQ110" s="160"/>
      <c r="BR110" s="160"/>
      <c r="BS110" s="160"/>
      <c r="BT110" s="160"/>
      <c r="BU110" s="160"/>
      <c r="BV110" s="160"/>
      <c r="BW110" s="160"/>
    </row>
    <row r="111" spans="1:75" ht="15">
      <c r="A111" s="130"/>
      <c r="B111" s="215"/>
      <c r="C111" s="230"/>
      <c r="D111" s="230"/>
      <c r="E111" s="230"/>
      <c r="F111" s="2"/>
      <c r="G111" s="2"/>
      <c r="H111" s="2"/>
      <c r="I111" s="2"/>
      <c r="J111" s="2"/>
      <c r="K111" s="2"/>
      <c r="L111" s="2"/>
      <c r="M111" s="241"/>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160"/>
      <c r="BO111" s="160"/>
      <c r="BP111" s="160"/>
      <c r="BQ111" s="160"/>
      <c r="BR111" s="160"/>
      <c r="BS111" s="160"/>
      <c r="BT111" s="160"/>
      <c r="BU111" s="160"/>
      <c r="BV111" s="160"/>
      <c r="BW111" s="160"/>
    </row>
    <row r="112" spans="1:75" ht="15">
      <c r="A112" s="130"/>
      <c r="B112" s="215"/>
      <c r="C112" s="230"/>
      <c r="D112" s="230"/>
      <c r="E112" s="230"/>
      <c r="F112" s="2"/>
      <c r="G112" s="2"/>
      <c r="H112" s="2"/>
      <c r="I112" s="2"/>
      <c r="J112" s="2"/>
      <c r="K112" s="2"/>
      <c r="L112" s="2"/>
      <c r="M112" s="241"/>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160"/>
      <c r="BO112" s="160"/>
      <c r="BP112" s="160"/>
      <c r="BQ112" s="160"/>
      <c r="BR112" s="160"/>
      <c r="BS112" s="160"/>
      <c r="BT112" s="160"/>
      <c r="BU112" s="160"/>
      <c r="BV112" s="160"/>
      <c r="BW112" s="160"/>
    </row>
    <row r="113" spans="1:75" ht="15">
      <c r="A113" s="130"/>
      <c r="B113" s="215"/>
      <c r="C113" s="230"/>
      <c r="D113" s="230"/>
      <c r="E113" s="230"/>
      <c r="F113" s="2"/>
      <c r="G113" s="2"/>
      <c r="H113" s="2"/>
      <c r="I113" s="2"/>
      <c r="J113" s="2"/>
      <c r="K113" s="2"/>
      <c r="L113" s="2"/>
      <c r="M113" s="241"/>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160"/>
      <c r="BO113" s="160"/>
      <c r="BP113" s="160"/>
      <c r="BQ113" s="160"/>
      <c r="BR113" s="160"/>
      <c r="BS113" s="160"/>
      <c r="BT113" s="160"/>
      <c r="BU113" s="160"/>
      <c r="BV113" s="160"/>
      <c r="BW113" s="160"/>
    </row>
    <row r="114" spans="1:75" ht="15">
      <c r="A114" s="130"/>
      <c r="B114" s="215"/>
      <c r="C114" s="230"/>
      <c r="D114" s="230"/>
      <c r="E114" s="230"/>
      <c r="F114" s="2"/>
      <c r="G114" s="2"/>
      <c r="H114" s="2"/>
      <c r="I114" s="2"/>
      <c r="J114" s="2"/>
      <c r="K114" s="2"/>
      <c r="L114" s="2"/>
      <c r="M114" s="241"/>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160"/>
      <c r="BO114" s="160"/>
      <c r="BP114" s="160"/>
      <c r="BQ114" s="160"/>
      <c r="BR114" s="160"/>
      <c r="BS114" s="160"/>
      <c r="BT114" s="160"/>
      <c r="BU114" s="160"/>
      <c r="BV114" s="160"/>
      <c r="BW114" s="160"/>
    </row>
    <row r="115" spans="1:75" ht="15">
      <c r="A115" s="130"/>
      <c r="B115" s="215"/>
      <c r="C115" s="230"/>
      <c r="D115" s="230"/>
      <c r="E115" s="230"/>
      <c r="F115" s="2"/>
      <c r="G115" s="2"/>
      <c r="H115" s="2"/>
      <c r="I115" s="2"/>
      <c r="J115" s="2"/>
      <c r="K115" s="2"/>
      <c r="L115" s="2"/>
      <c r="M115" s="241"/>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160"/>
      <c r="BO115" s="160"/>
      <c r="BP115" s="160"/>
      <c r="BQ115" s="160"/>
      <c r="BR115" s="160"/>
      <c r="BS115" s="160"/>
      <c r="BT115" s="160"/>
      <c r="BU115" s="160"/>
      <c r="BV115" s="160"/>
      <c r="BW115" s="160"/>
    </row>
    <row r="116" spans="1:75" ht="15">
      <c r="A116" s="130"/>
      <c r="B116" s="215"/>
      <c r="C116" s="230"/>
      <c r="D116" s="230"/>
      <c r="E116" s="230"/>
      <c r="F116" s="2"/>
      <c r="G116" s="2"/>
      <c r="H116" s="2"/>
      <c r="I116" s="2"/>
      <c r="J116" s="2"/>
      <c r="K116" s="2"/>
      <c r="L116" s="2"/>
      <c r="M116" s="241"/>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160"/>
      <c r="BO116" s="160"/>
      <c r="BP116" s="160"/>
      <c r="BQ116" s="160"/>
      <c r="BR116" s="160"/>
      <c r="BS116" s="160"/>
      <c r="BT116" s="160"/>
      <c r="BU116" s="160"/>
      <c r="BV116" s="160"/>
      <c r="BW116" s="160"/>
    </row>
    <row r="117" spans="1:75" ht="15">
      <c r="A117" s="130"/>
      <c r="B117" s="215"/>
      <c r="C117" s="230"/>
      <c r="D117" s="230"/>
      <c r="E117" s="230"/>
      <c r="F117" s="2"/>
      <c r="G117" s="2"/>
      <c r="H117" s="2"/>
      <c r="I117" s="2"/>
      <c r="J117" s="2"/>
      <c r="K117" s="2"/>
      <c r="L117" s="2"/>
      <c r="M117" s="241"/>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160"/>
      <c r="BO117" s="160"/>
      <c r="BP117" s="160"/>
      <c r="BQ117" s="160"/>
      <c r="BR117" s="160"/>
      <c r="BS117" s="160"/>
      <c r="BT117" s="160"/>
      <c r="BU117" s="160"/>
      <c r="BV117" s="160"/>
      <c r="BW117" s="160"/>
    </row>
    <row r="118" spans="1:75" ht="15">
      <c r="A118" s="130"/>
      <c r="B118" s="215"/>
      <c r="C118" s="230"/>
      <c r="D118" s="230"/>
      <c r="E118" s="230"/>
      <c r="F118" s="2"/>
      <c r="G118" s="2"/>
      <c r="H118" s="2"/>
      <c r="I118" s="2"/>
      <c r="J118" s="2"/>
      <c r="K118" s="2"/>
      <c r="L118" s="2"/>
      <c r="M118" s="241"/>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160"/>
      <c r="BO118" s="160"/>
      <c r="BP118" s="160"/>
      <c r="BQ118" s="160"/>
      <c r="BR118" s="160"/>
      <c r="BS118" s="160"/>
      <c r="BT118" s="160"/>
      <c r="BU118" s="160"/>
      <c r="BV118" s="160"/>
      <c r="BW118" s="160"/>
    </row>
    <row r="119" spans="1:75" ht="15">
      <c r="A119" s="130"/>
      <c r="B119" s="215"/>
      <c r="C119" s="230"/>
      <c r="D119" s="230"/>
      <c r="E119" s="230"/>
      <c r="F119" s="2"/>
      <c r="G119" s="2"/>
      <c r="H119" s="2"/>
      <c r="I119" s="2"/>
      <c r="J119" s="2"/>
      <c r="K119" s="2"/>
      <c r="L119" s="2"/>
      <c r="M119" s="241"/>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160"/>
      <c r="BO119" s="160"/>
      <c r="BP119" s="160"/>
      <c r="BQ119" s="160"/>
      <c r="BR119" s="160"/>
      <c r="BS119" s="160"/>
      <c r="BT119" s="160"/>
      <c r="BU119" s="160"/>
      <c r="BV119" s="160"/>
      <c r="BW119" s="160"/>
    </row>
    <row r="120" spans="1:75" ht="15">
      <c r="A120" s="130"/>
      <c r="B120" s="215"/>
      <c r="C120" s="230"/>
      <c r="D120" s="230"/>
      <c r="E120" s="230"/>
      <c r="F120" s="2"/>
      <c r="G120" s="2"/>
      <c r="H120" s="2"/>
      <c r="I120" s="2"/>
      <c r="J120" s="2"/>
      <c r="K120" s="2"/>
      <c r="L120" s="2"/>
      <c r="M120" s="241"/>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160"/>
      <c r="BO120" s="160"/>
      <c r="BP120" s="160"/>
      <c r="BQ120" s="160"/>
      <c r="BR120" s="160"/>
      <c r="BS120" s="160"/>
      <c r="BT120" s="160"/>
      <c r="BU120" s="160"/>
      <c r="BV120" s="160"/>
      <c r="BW120" s="160"/>
    </row>
    <row r="121" spans="1:75" ht="15">
      <c r="A121" s="130"/>
      <c r="B121" s="215"/>
      <c r="C121" s="230"/>
      <c r="D121" s="230"/>
      <c r="E121" s="230"/>
      <c r="F121" s="2"/>
      <c r="G121" s="2"/>
      <c r="H121" s="2"/>
      <c r="I121" s="2"/>
      <c r="J121" s="2"/>
      <c r="K121" s="2"/>
      <c r="L121" s="2"/>
      <c r="M121" s="241"/>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160"/>
      <c r="BO121" s="160"/>
      <c r="BP121" s="160"/>
      <c r="BQ121" s="160"/>
      <c r="BR121" s="160"/>
      <c r="BS121" s="160"/>
      <c r="BT121" s="160"/>
      <c r="BU121" s="160"/>
      <c r="BV121" s="160"/>
      <c r="BW121" s="160"/>
    </row>
    <row r="122" spans="1:75" ht="15">
      <c r="A122" s="130"/>
      <c r="B122" s="215"/>
      <c r="C122" s="230"/>
      <c r="D122" s="230"/>
      <c r="E122" s="230"/>
      <c r="F122" s="2"/>
      <c r="G122" s="2"/>
      <c r="H122" s="2"/>
      <c r="I122" s="2"/>
      <c r="J122" s="2"/>
      <c r="K122" s="2"/>
      <c r="L122" s="2"/>
      <c r="M122" s="241"/>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160"/>
      <c r="BO122" s="160"/>
      <c r="BP122" s="160"/>
      <c r="BQ122" s="160"/>
      <c r="BR122" s="160"/>
      <c r="BS122" s="160"/>
      <c r="BT122" s="160"/>
      <c r="BU122" s="160"/>
      <c r="BV122" s="160"/>
      <c r="BW122" s="160"/>
    </row>
    <row r="123" spans="1:75" ht="15">
      <c r="A123" s="130"/>
      <c r="B123" s="215"/>
      <c r="C123" s="230"/>
      <c r="D123" s="230"/>
      <c r="E123" s="230"/>
      <c r="F123" s="2"/>
      <c r="G123" s="2"/>
      <c r="H123" s="2"/>
      <c r="I123" s="2"/>
      <c r="J123" s="2"/>
      <c r="K123" s="2"/>
      <c r="L123" s="2"/>
      <c r="M123" s="241"/>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87"/>
      <c r="BN123" s="160"/>
      <c r="BO123" s="160"/>
      <c r="BP123" s="160"/>
      <c r="BQ123" s="160"/>
      <c r="BR123" s="160"/>
      <c r="BS123" s="160"/>
      <c r="BT123" s="160"/>
      <c r="BU123" s="160"/>
      <c r="BV123" s="160"/>
      <c r="BW123" s="160"/>
    </row>
    <row r="124" spans="1:75" ht="15">
      <c r="A124" s="130"/>
      <c r="B124" s="215"/>
      <c r="C124" s="230"/>
      <c r="D124" s="230"/>
      <c r="E124" s="230"/>
      <c r="F124" s="2"/>
      <c r="G124" s="2"/>
      <c r="H124" s="2"/>
      <c r="I124" s="2"/>
      <c r="J124" s="2"/>
      <c r="K124" s="2"/>
      <c r="L124" s="2"/>
      <c r="M124" s="241"/>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87"/>
      <c r="BN124" s="160"/>
      <c r="BO124" s="160"/>
      <c r="BP124" s="160"/>
      <c r="BQ124" s="160"/>
      <c r="BR124" s="160"/>
      <c r="BS124" s="160"/>
      <c r="BT124" s="160"/>
      <c r="BU124" s="160"/>
      <c r="BV124" s="160"/>
      <c r="BW124" s="160"/>
    </row>
    <row r="125" spans="1:75" ht="15">
      <c r="A125" s="130"/>
      <c r="B125" s="215"/>
      <c r="C125" s="230"/>
      <c r="D125" s="230"/>
      <c r="E125" s="230"/>
      <c r="F125" s="2"/>
      <c r="G125" s="2"/>
      <c r="H125" s="2"/>
      <c r="I125" s="2"/>
      <c r="J125" s="2"/>
      <c r="K125" s="2"/>
      <c r="L125" s="2"/>
      <c r="M125" s="241"/>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87"/>
      <c r="BN125" s="160"/>
      <c r="BO125" s="160"/>
      <c r="BP125" s="160"/>
      <c r="BQ125" s="160"/>
      <c r="BR125" s="160"/>
      <c r="BS125" s="160"/>
      <c r="BT125" s="160"/>
      <c r="BU125" s="160"/>
      <c r="BV125" s="160"/>
      <c r="BW125" s="160"/>
    </row>
    <row r="126" spans="1:75" ht="15">
      <c r="A126" s="130"/>
      <c r="B126" s="215"/>
      <c r="C126" s="230"/>
      <c r="D126" s="230"/>
      <c r="E126" s="230"/>
      <c r="F126" s="2"/>
      <c r="G126" s="2"/>
      <c r="H126" s="2"/>
      <c r="I126" s="2"/>
      <c r="J126" s="2"/>
      <c r="K126" s="2"/>
      <c r="L126" s="2"/>
      <c r="M126" s="241"/>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87"/>
      <c r="BN126" s="160"/>
      <c r="BO126" s="160"/>
      <c r="BP126" s="160"/>
      <c r="BQ126" s="160"/>
      <c r="BR126" s="160"/>
      <c r="BS126" s="160"/>
      <c r="BT126" s="160"/>
      <c r="BU126" s="160"/>
      <c r="BV126" s="160"/>
      <c r="BW126" s="160"/>
    </row>
    <row r="127" spans="1:75" ht="15">
      <c r="A127" s="130"/>
      <c r="B127" s="215"/>
      <c r="C127" s="230"/>
      <c r="D127" s="230"/>
      <c r="E127" s="230"/>
      <c r="F127" s="2"/>
      <c r="G127" s="2"/>
      <c r="H127" s="2"/>
      <c r="I127" s="2"/>
      <c r="J127" s="2"/>
      <c r="K127" s="2"/>
      <c r="L127" s="2"/>
      <c r="M127" s="241"/>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87"/>
      <c r="BN127" s="160"/>
      <c r="BO127" s="160"/>
      <c r="BP127" s="160"/>
      <c r="BQ127" s="160"/>
      <c r="BR127" s="160"/>
      <c r="BS127" s="160"/>
      <c r="BT127" s="160"/>
      <c r="BU127" s="160"/>
      <c r="BV127" s="160"/>
      <c r="BW127" s="160"/>
    </row>
    <row r="128" spans="1:75" ht="15">
      <c r="A128" s="130"/>
      <c r="B128" s="215"/>
      <c r="C128" s="230"/>
      <c r="D128" s="230"/>
      <c r="E128" s="230"/>
      <c r="F128" s="2"/>
      <c r="G128" s="2"/>
      <c r="H128" s="2"/>
      <c r="I128" s="2"/>
      <c r="J128" s="2"/>
      <c r="K128" s="2"/>
      <c r="L128" s="2"/>
      <c r="M128" s="241"/>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87"/>
      <c r="BN128" s="160"/>
      <c r="BO128" s="160"/>
      <c r="BP128" s="160"/>
      <c r="BQ128" s="160"/>
      <c r="BR128" s="160"/>
      <c r="BS128" s="160"/>
      <c r="BT128" s="160"/>
      <c r="BU128" s="160"/>
      <c r="BV128" s="160"/>
      <c r="BW128" s="160"/>
    </row>
    <row r="129" spans="1:75" ht="15">
      <c r="A129" s="130"/>
      <c r="B129" s="300"/>
      <c r="C129" s="301"/>
      <c r="D129" s="301"/>
      <c r="E129" s="301"/>
      <c r="F129" s="87"/>
      <c r="G129" s="87"/>
      <c r="H129" s="87"/>
      <c r="I129" s="87"/>
      <c r="J129" s="87"/>
      <c r="K129" s="87"/>
      <c r="L129" s="87"/>
      <c r="M129" s="302"/>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164"/>
      <c r="BN129" s="160"/>
      <c r="BO129" s="160"/>
      <c r="BP129" s="160"/>
      <c r="BQ129" s="160"/>
      <c r="BR129" s="160"/>
      <c r="BS129" s="160"/>
      <c r="BT129" s="160"/>
      <c r="BU129" s="160"/>
      <c r="BV129" s="160"/>
      <c r="BW129" s="160"/>
    </row>
    <row r="130" spans="1:75" ht="15">
      <c r="A130" s="130"/>
      <c r="B130" s="300"/>
      <c r="C130" s="301"/>
      <c r="D130" s="301"/>
      <c r="E130" s="301"/>
      <c r="F130" s="87"/>
      <c r="G130" s="87"/>
      <c r="H130" s="87"/>
      <c r="I130" s="87"/>
      <c r="J130" s="87"/>
      <c r="K130" s="87"/>
      <c r="L130" s="87"/>
      <c r="M130" s="302"/>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164"/>
      <c r="BN130" s="160"/>
      <c r="BO130" s="160"/>
      <c r="BP130" s="160"/>
      <c r="BQ130" s="160"/>
      <c r="BR130" s="160"/>
      <c r="BS130" s="160"/>
      <c r="BT130" s="160"/>
      <c r="BU130" s="160"/>
      <c r="BV130" s="160"/>
      <c r="BW130" s="160"/>
    </row>
    <row r="131" spans="1:75" ht="15">
      <c r="A131" s="130"/>
      <c r="B131" s="300"/>
      <c r="C131" s="301"/>
      <c r="D131" s="301"/>
      <c r="E131" s="301"/>
      <c r="F131" s="87"/>
      <c r="G131" s="87"/>
      <c r="H131" s="87"/>
      <c r="I131" s="87"/>
      <c r="J131" s="87"/>
      <c r="K131" s="87"/>
      <c r="L131" s="87"/>
      <c r="M131" s="302"/>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164"/>
      <c r="BN131" s="160"/>
      <c r="BO131" s="160"/>
      <c r="BP131" s="160"/>
      <c r="BQ131" s="160"/>
      <c r="BR131" s="160"/>
      <c r="BS131" s="160"/>
      <c r="BT131" s="160"/>
      <c r="BU131" s="160"/>
      <c r="BV131" s="160"/>
      <c r="BW131" s="160"/>
    </row>
    <row r="132" spans="1:75" ht="15">
      <c r="A132" s="130"/>
      <c r="B132" s="300"/>
      <c r="C132" s="301"/>
      <c r="D132" s="301"/>
      <c r="E132" s="301"/>
      <c r="F132" s="87"/>
      <c r="G132" s="87"/>
      <c r="H132" s="87"/>
      <c r="I132" s="87"/>
      <c r="J132" s="87"/>
      <c r="K132" s="87"/>
      <c r="L132" s="87"/>
      <c r="M132" s="302"/>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164"/>
      <c r="BN132" s="160"/>
      <c r="BO132" s="160"/>
      <c r="BP132" s="160"/>
      <c r="BQ132" s="160"/>
      <c r="BR132" s="160"/>
      <c r="BS132" s="160"/>
      <c r="BT132" s="160"/>
      <c r="BU132" s="160"/>
      <c r="BV132" s="160"/>
      <c r="BW132" s="160"/>
    </row>
    <row r="133" spans="1:75" ht="15">
      <c r="A133" s="130"/>
      <c r="B133" s="300"/>
      <c r="C133" s="301"/>
      <c r="D133" s="301"/>
      <c r="E133" s="301"/>
      <c r="F133" s="87"/>
      <c r="G133" s="87"/>
      <c r="H133" s="87"/>
      <c r="I133" s="87"/>
      <c r="J133" s="87"/>
      <c r="K133" s="87"/>
      <c r="L133" s="87"/>
      <c r="M133" s="302"/>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164"/>
      <c r="BN133" s="160"/>
      <c r="BO133" s="160"/>
      <c r="BP133" s="160"/>
      <c r="BQ133" s="160"/>
      <c r="BR133" s="160"/>
      <c r="BS133" s="160"/>
      <c r="BT133" s="160"/>
      <c r="BU133" s="160"/>
      <c r="BV133" s="160"/>
      <c r="BW133" s="160"/>
    </row>
    <row r="134" spans="1:75" ht="15">
      <c r="A134" s="130"/>
      <c r="B134" s="300"/>
      <c r="C134" s="301"/>
      <c r="D134" s="301"/>
      <c r="E134" s="301"/>
      <c r="F134" s="87"/>
      <c r="G134" s="87"/>
      <c r="H134" s="87"/>
      <c r="I134" s="87"/>
      <c r="J134" s="87"/>
      <c r="K134" s="87"/>
      <c r="L134" s="87"/>
      <c r="M134" s="302"/>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164"/>
      <c r="BN134" s="160"/>
      <c r="BO134" s="160"/>
      <c r="BP134" s="160"/>
      <c r="BQ134" s="160"/>
      <c r="BR134" s="160"/>
      <c r="BS134" s="160"/>
      <c r="BT134" s="160"/>
      <c r="BU134" s="160"/>
      <c r="BV134" s="160"/>
      <c r="BW134" s="160"/>
    </row>
    <row r="135" spans="1:75" ht="15">
      <c r="A135" s="130"/>
      <c r="B135" s="13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4"/>
      <c r="BN135" s="160"/>
      <c r="BO135" s="160"/>
      <c r="BP135" s="160"/>
      <c r="BQ135" s="160"/>
      <c r="BR135" s="160"/>
      <c r="BS135" s="160"/>
      <c r="BT135" s="160"/>
      <c r="BU135" s="160"/>
      <c r="BV135" s="160"/>
      <c r="BW135" s="160"/>
    </row>
    <row r="136" spans="1:75" ht="15">
      <c r="A136" s="130"/>
      <c r="B136" s="13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4"/>
      <c r="BN136" s="160"/>
      <c r="BO136" s="160"/>
      <c r="BP136" s="160"/>
      <c r="BQ136" s="160"/>
      <c r="BR136" s="160"/>
      <c r="BS136" s="160"/>
      <c r="BT136" s="160"/>
      <c r="BU136" s="160"/>
      <c r="BV136" s="160"/>
      <c r="BW136" s="160"/>
    </row>
    <row r="137" spans="1:75" ht="15">
      <c r="A137" s="130"/>
      <c r="B137" s="13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4"/>
      <c r="BN137" s="160"/>
      <c r="BO137" s="160"/>
      <c r="BP137" s="160"/>
      <c r="BQ137" s="160"/>
      <c r="BR137" s="160"/>
      <c r="BS137" s="160"/>
      <c r="BT137" s="160"/>
      <c r="BU137" s="160"/>
      <c r="BV137" s="160"/>
      <c r="BW137" s="160"/>
    </row>
    <row r="138" spans="1:75" ht="15">
      <c r="A138" s="130"/>
      <c r="B138" s="13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4"/>
      <c r="BN138" s="160"/>
      <c r="BO138" s="160"/>
      <c r="BP138" s="160"/>
      <c r="BQ138" s="160"/>
      <c r="BR138" s="160"/>
      <c r="BS138" s="160"/>
      <c r="BT138" s="160"/>
      <c r="BU138" s="160"/>
      <c r="BV138" s="160"/>
      <c r="BW138" s="160"/>
    </row>
    <row r="139" spans="1:75" ht="15">
      <c r="A139" s="130"/>
      <c r="B139" s="13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4"/>
      <c r="BN139" s="160"/>
      <c r="BO139" s="160"/>
      <c r="BP139" s="160"/>
      <c r="BQ139" s="160"/>
      <c r="BR139" s="160"/>
      <c r="BS139" s="160"/>
      <c r="BT139" s="160"/>
      <c r="BU139" s="160"/>
      <c r="BV139" s="160"/>
      <c r="BW139" s="160"/>
    </row>
    <row r="140" spans="1:75" ht="15">
      <c r="A140" s="130"/>
      <c r="B140" s="13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4"/>
      <c r="BN140" s="160"/>
      <c r="BO140" s="160"/>
      <c r="BP140" s="160"/>
      <c r="BQ140" s="160"/>
      <c r="BR140" s="160"/>
      <c r="BS140" s="160"/>
      <c r="BT140" s="160"/>
      <c r="BU140" s="160"/>
      <c r="BV140" s="160"/>
      <c r="BW140" s="160"/>
    </row>
    <row r="141" spans="1:75" ht="15">
      <c r="A141" s="130"/>
      <c r="B141" s="13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4"/>
      <c r="BN141" s="160"/>
      <c r="BO141" s="160"/>
      <c r="BP141" s="160"/>
      <c r="BQ141" s="160"/>
      <c r="BR141" s="160"/>
      <c r="BS141" s="160"/>
      <c r="BT141" s="160"/>
      <c r="BU141" s="160"/>
      <c r="BV141" s="160"/>
      <c r="BW141" s="160"/>
    </row>
    <row r="142" spans="1:75" ht="15">
      <c r="A142" s="130"/>
      <c r="B142" s="13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4"/>
      <c r="BN142" s="160"/>
      <c r="BO142" s="160"/>
      <c r="BP142" s="160"/>
      <c r="BQ142" s="160"/>
      <c r="BR142" s="160"/>
      <c r="BS142" s="160"/>
      <c r="BT142" s="160"/>
      <c r="BU142" s="160"/>
      <c r="BV142" s="160"/>
      <c r="BW142" s="160"/>
    </row>
    <row r="143" spans="1:75" ht="15">
      <c r="A143" s="130"/>
      <c r="B143" s="13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4"/>
      <c r="BN143" s="160"/>
      <c r="BO143" s="160"/>
      <c r="BP143" s="160"/>
      <c r="BQ143" s="160"/>
      <c r="BR143" s="160"/>
      <c r="BS143" s="160"/>
      <c r="BT143" s="160"/>
      <c r="BU143" s="160"/>
      <c r="BV143" s="160"/>
      <c r="BW143" s="160"/>
    </row>
    <row r="144" spans="1:75" ht="15">
      <c r="A144" s="130"/>
      <c r="B144" s="13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4"/>
      <c r="BN144" s="160"/>
      <c r="BO144" s="160"/>
      <c r="BP144" s="160"/>
      <c r="BQ144" s="160"/>
      <c r="BR144" s="160"/>
      <c r="BS144" s="160"/>
      <c r="BT144" s="160"/>
      <c r="BU144" s="160"/>
      <c r="BV144" s="160"/>
      <c r="BW144" s="160"/>
    </row>
    <row r="145" spans="1:75" ht="15">
      <c r="A145" s="130"/>
      <c r="B145" s="13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4"/>
      <c r="BN145" s="160"/>
      <c r="BO145" s="160"/>
      <c r="BP145" s="160"/>
      <c r="BQ145" s="160"/>
      <c r="BR145" s="160"/>
      <c r="BS145" s="160"/>
      <c r="BT145" s="160"/>
      <c r="BU145" s="160"/>
      <c r="BV145" s="160"/>
      <c r="BW145" s="160"/>
    </row>
    <row r="146" spans="1:75" ht="15">
      <c r="A146" s="130"/>
      <c r="B146" s="13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4"/>
      <c r="BN146" s="160"/>
      <c r="BO146" s="160"/>
      <c r="BP146" s="160"/>
      <c r="BQ146" s="160"/>
      <c r="BR146" s="160"/>
      <c r="BS146" s="160"/>
      <c r="BT146" s="160"/>
      <c r="BU146" s="160"/>
      <c r="BV146" s="160"/>
      <c r="BW146" s="160"/>
    </row>
    <row r="147" spans="1:75" ht="15">
      <c r="A147" s="130"/>
      <c r="B147" s="13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4"/>
      <c r="BN147" s="160"/>
      <c r="BO147" s="160"/>
      <c r="BP147" s="160"/>
      <c r="BQ147" s="160"/>
      <c r="BR147" s="160"/>
      <c r="BS147" s="160"/>
      <c r="BT147" s="160"/>
      <c r="BU147" s="160"/>
      <c r="BV147" s="160"/>
      <c r="BW147" s="160"/>
    </row>
    <row r="148" spans="1:75" ht="15">
      <c r="A148" s="130"/>
      <c r="B148" s="13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0"/>
      <c r="BL148" s="160"/>
      <c r="BM148" s="164"/>
      <c r="BN148" s="160"/>
      <c r="BO148" s="160"/>
      <c r="BP148" s="160"/>
      <c r="BQ148" s="160"/>
      <c r="BR148" s="160"/>
      <c r="BS148" s="160"/>
      <c r="BT148" s="160"/>
      <c r="BU148" s="160"/>
      <c r="BV148" s="160"/>
      <c r="BW148" s="160"/>
    </row>
    <row r="149" spans="1:75" ht="15">
      <c r="A149" s="130"/>
      <c r="B149" s="13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0"/>
      <c r="BL149" s="160"/>
      <c r="BM149" s="164"/>
      <c r="BN149" s="160"/>
      <c r="BO149" s="160"/>
      <c r="BP149" s="160"/>
      <c r="BQ149" s="160"/>
      <c r="BR149" s="160"/>
      <c r="BS149" s="160"/>
      <c r="BT149" s="160"/>
      <c r="BU149" s="160"/>
      <c r="BV149" s="160"/>
      <c r="BW149" s="160"/>
    </row>
    <row r="150" spans="1:75" ht="15">
      <c r="A150" s="130"/>
      <c r="B150" s="13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0"/>
      <c r="BG150" s="160"/>
      <c r="BH150" s="160"/>
      <c r="BI150" s="160"/>
      <c r="BJ150" s="160"/>
      <c r="BK150" s="160"/>
      <c r="BL150" s="160"/>
      <c r="BM150" s="164"/>
      <c r="BN150" s="160"/>
      <c r="BO150" s="160"/>
      <c r="BP150" s="160"/>
      <c r="BQ150" s="160"/>
      <c r="BR150" s="160"/>
      <c r="BS150" s="160"/>
      <c r="BT150" s="160"/>
      <c r="BU150" s="160"/>
      <c r="BV150" s="160"/>
      <c r="BW150" s="160"/>
    </row>
    <row r="151" spans="1:75" ht="15">
      <c r="A151" s="130"/>
      <c r="B151" s="13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0"/>
      <c r="BG151" s="160"/>
      <c r="BH151" s="160"/>
      <c r="BI151" s="160"/>
      <c r="BJ151" s="160"/>
      <c r="BK151" s="160"/>
      <c r="BL151" s="160"/>
      <c r="BM151" s="164"/>
      <c r="BN151" s="160"/>
      <c r="BO151" s="160"/>
      <c r="BP151" s="160"/>
      <c r="BQ151" s="160"/>
      <c r="BR151" s="160"/>
      <c r="BS151" s="160"/>
      <c r="BT151" s="160"/>
      <c r="BU151" s="160"/>
      <c r="BV151" s="160"/>
      <c r="BW151" s="160"/>
    </row>
    <row r="152" spans="1:75" ht="15">
      <c r="A152" s="130"/>
      <c r="B152" s="13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160"/>
      <c r="BH152" s="160"/>
      <c r="BI152" s="160"/>
      <c r="BJ152" s="160"/>
      <c r="BK152" s="160"/>
      <c r="BL152" s="160"/>
      <c r="BM152" s="164"/>
      <c r="BN152" s="160"/>
      <c r="BO152" s="160"/>
      <c r="BP152" s="160"/>
      <c r="BQ152" s="160"/>
      <c r="BR152" s="160"/>
      <c r="BS152" s="160"/>
      <c r="BT152" s="160"/>
      <c r="BU152" s="160"/>
      <c r="BV152" s="160"/>
      <c r="BW152" s="160"/>
    </row>
    <row r="153" spans="1:75" ht="15">
      <c r="A153" s="130"/>
      <c r="B153" s="13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0"/>
      <c r="BG153" s="160"/>
      <c r="BH153" s="160"/>
      <c r="BI153" s="160"/>
      <c r="BJ153" s="160"/>
      <c r="BK153" s="160"/>
      <c r="BL153" s="160"/>
      <c r="BM153" s="164"/>
      <c r="BN153" s="160"/>
      <c r="BO153" s="160"/>
      <c r="BP153" s="160"/>
      <c r="BQ153" s="160"/>
      <c r="BR153" s="160"/>
      <c r="BS153" s="160"/>
      <c r="BT153" s="160"/>
      <c r="BU153" s="160"/>
      <c r="BV153" s="160"/>
      <c r="BW153" s="160"/>
    </row>
    <row r="154" spans="1:75" ht="15">
      <c r="A154" s="130"/>
      <c r="B154" s="13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0"/>
      <c r="BG154" s="160"/>
      <c r="BH154" s="160"/>
      <c r="BI154" s="160"/>
      <c r="BJ154" s="160"/>
      <c r="BK154" s="160"/>
      <c r="BL154" s="160"/>
      <c r="BM154" s="164"/>
      <c r="BN154" s="160"/>
      <c r="BO154" s="160"/>
      <c r="BP154" s="160"/>
      <c r="BQ154" s="160"/>
      <c r="BR154" s="160"/>
      <c r="BS154" s="160"/>
      <c r="BT154" s="160"/>
      <c r="BU154" s="160"/>
      <c r="BV154" s="160"/>
      <c r="BW154" s="160"/>
    </row>
    <row r="155" spans="1:75" ht="15">
      <c r="A155" s="130"/>
      <c r="B155" s="13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0"/>
      <c r="BG155" s="160"/>
      <c r="BH155" s="160"/>
      <c r="BI155" s="160"/>
      <c r="BJ155" s="160"/>
      <c r="BK155" s="160"/>
      <c r="BL155" s="160"/>
      <c r="BM155" s="164"/>
      <c r="BN155" s="160"/>
      <c r="BO155" s="160"/>
      <c r="BP155" s="160"/>
      <c r="BQ155" s="160"/>
      <c r="BR155" s="160"/>
      <c r="BS155" s="160"/>
      <c r="BT155" s="160"/>
      <c r="BU155" s="160"/>
      <c r="BV155" s="160"/>
      <c r="BW155" s="160"/>
    </row>
    <row r="156" spans="1:75" ht="15">
      <c r="A156" s="130"/>
      <c r="B156" s="13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0"/>
      <c r="BG156" s="160"/>
      <c r="BH156" s="160"/>
      <c r="BI156" s="160"/>
      <c r="BJ156" s="160"/>
      <c r="BK156" s="160"/>
      <c r="BL156" s="160"/>
      <c r="BM156" s="164"/>
      <c r="BN156" s="160"/>
      <c r="BO156" s="160"/>
      <c r="BP156" s="160"/>
      <c r="BQ156" s="160"/>
      <c r="BR156" s="160"/>
      <c r="BS156" s="160"/>
      <c r="BT156" s="160"/>
      <c r="BU156" s="160"/>
      <c r="BV156" s="160"/>
      <c r="BW156" s="160"/>
    </row>
    <row r="157" spans="1:75" ht="15">
      <c r="A157" s="130"/>
      <c r="B157" s="13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0"/>
      <c r="BG157" s="160"/>
      <c r="BH157" s="160"/>
      <c r="BI157" s="160"/>
      <c r="BJ157" s="160"/>
      <c r="BK157" s="160"/>
      <c r="BL157" s="160"/>
      <c r="BM157" s="164"/>
      <c r="BN157" s="160"/>
      <c r="BO157" s="160"/>
      <c r="BP157" s="160"/>
      <c r="BQ157" s="160"/>
      <c r="BR157" s="160"/>
      <c r="BS157" s="160"/>
      <c r="BT157" s="160"/>
      <c r="BU157" s="160"/>
      <c r="BV157" s="160"/>
      <c r="BW157" s="160"/>
    </row>
    <row r="158" spans="1:75" ht="15">
      <c r="A158" s="130"/>
      <c r="B158" s="13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c r="AX158" s="160"/>
      <c r="AY158" s="160"/>
      <c r="AZ158" s="160"/>
      <c r="BA158" s="160"/>
      <c r="BB158" s="160"/>
      <c r="BC158" s="160"/>
      <c r="BD158" s="160"/>
      <c r="BE158" s="160"/>
      <c r="BF158" s="160"/>
      <c r="BG158" s="160"/>
      <c r="BH158" s="160"/>
      <c r="BI158" s="160"/>
      <c r="BJ158" s="160"/>
      <c r="BK158" s="160"/>
      <c r="BL158" s="160"/>
      <c r="BM158" s="164"/>
      <c r="BN158" s="160"/>
      <c r="BO158" s="160"/>
      <c r="BP158" s="160"/>
      <c r="BQ158" s="160"/>
      <c r="BR158" s="160"/>
      <c r="BS158" s="160"/>
      <c r="BT158" s="160"/>
      <c r="BU158" s="160"/>
      <c r="BV158" s="160"/>
      <c r="BW158" s="160"/>
    </row>
    <row r="159" spans="1:75" ht="15">
      <c r="A159" s="130"/>
      <c r="B159" s="13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4"/>
      <c r="BN159" s="160"/>
      <c r="BO159" s="160"/>
      <c r="BP159" s="160"/>
      <c r="BQ159" s="160"/>
      <c r="BR159" s="160"/>
      <c r="BS159" s="160"/>
      <c r="BT159" s="160"/>
      <c r="BU159" s="160"/>
      <c r="BV159" s="160"/>
      <c r="BW159" s="160"/>
    </row>
    <row r="160" spans="1:75" ht="15">
      <c r="A160" s="130"/>
      <c r="B160" s="13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4"/>
      <c r="BN160" s="160"/>
      <c r="BO160" s="160"/>
      <c r="BP160" s="160"/>
      <c r="BQ160" s="160"/>
      <c r="BR160" s="160"/>
      <c r="BS160" s="160"/>
      <c r="BT160" s="160"/>
      <c r="BU160" s="160"/>
      <c r="BV160" s="160"/>
      <c r="BW160" s="160"/>
    </row>
    <row r="161" spans="1:75" ht="15">
      <c r="A161" s="130"/>
      <c r="B161" s="13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0"/>
      <c r="BG161" s="160"/>
      <c r="BH161" s="160"/>
      <c r="BI161" s="160"/>
      <c r="BJ161" s="160"/>
      <c r="BK161" s="160"/>
      <c r="BL161" s="160"/>
      <c r="BM161" s="164"/>
      <c r="BN161" s="160"/>
      <c r="BO161" s="160"/>
      <c r="BP161" s="160"/>
      <c r="BQ161" s="160"/>
      <c r="BR161" s="160"/>
      <c r="BS161" s="160"/>
      <c r="BT161" s="160"/>
      <c r="BU161" s="160"/>
      <c r="BV161" s="160"/>
      <c r="BW161" s="160"/>
    </row>
    <row r="162" spans="1:75" ht="15">
      <c r="A162" s="130"/>
      <c r="B162" s="13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4"/>
      <c r="BN162" s="160"/>
      <c r="BO162" s="160"/>
      <c r="BP162" s="160"/>
      <c r="BQ162" s="160"/>
      <c r="BR162" s="160"/>
      <c r="BS162" s="160"/>
      <c r="BT162" s="160"/>
      <c r="BU162" s="160"/>
      <c r="BV162" s="160"/>
      <c r="BW162" s="160"/>
    </row>
    <row r="163" spans="1:75" ht="15">
      <c r="A163" s="130"/>
      <c r="B163" s="13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4"/>
      <c r="BN163" s="160"/>
      <c r="BO163" s="160"/>
      <c r="BP163" s="160"/>
      <c r="BQ163" s="160"/>
      <c r="BR163" s="160"/>
      <c r="BS163" s="160"/>
      <c r="BT163" s="160"/>
      <c r="BU163" s="160"/>
      <c r="BV163" s="160"/>
      <c r="BW163" s="160"/>
    </row>
    <row r="164" spans="1:75" ht="15">
      <c r="A164" s="130"/>
      <c r="B164" s="13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4"/>
      <c r="BN164" s="160"/>
      <c r="BO164" s="160"/>
      <c r="BP164" s="160"/>
      <c r="BQ164" s="160"/>
      <c r="BR164" s="160"/>
      <c r="BS164" s="160"/>
      <c r="BT164" s="160"/>
      <c r="BU164" s="160"/>
      <c r="BV164" s="160"/>
      <c r="BW164" s="160"/>
    </row>
    <row r="165" spans="1:75" ht="15">
      <c r="A165" s="130"/>
      <c r="B165" s="13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4"/>
      <c r="BN165" s="160"/>
      <c r="BO165" s="160"/>
      <c r="BP165" s="160"/>
      <c r="BQ165" s="160"/>
      <c r="BR165" s="160"/>
      <c r="BS165" s="160"/>
      <c r="BT165" s="160"/>
      <c r="BU165" s="160"/>
      <c r="BV165" s="160"/>
      <c r="BW165" s="160"/>
    </row>
    <row r="166" spans="1:75" ht="15">
      <c r="A166" s="130"/>
      <c r="B166" s="13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4"/>
      <c r="BN166" s="160"/>
      <c r="BO166" s="160"/>
      <c r="BP166" s="160"/>
      <c r="BQ166" s="160"/>
      <c r="BR166" s="160"/>
      <c r="BS166" s="160"/>
      <c r="BT166" s="160"/>
      <c r="BU166" s="160"/>
      <c r="BV166" s="160"/>
      <c r="BW166" s="160"/>
    </row>
    <row r="167" spans="1:75" ht="15">
      <c r="A167" s="130"/>
      <c r="B167" s="13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0"/>
      <c r="BG167" s="160"/>
      <c r="BH167" s="160"/>
      <c r="BI167" s="160"/>
      <c r="BJ167" s="160"/>
      <c r="BK167" s="160"/>
      <c r="BL167" s="160"/>
      <c r="BM167" s="164"/>
      <c r="BN167" s="160"/>
      <c r="BO167" s="160"/>
      <c r="BP167" s="160"/>
      <c r="BQ167" s="160"/>
      <c r="BR167" s="160"/>
      <c r="BS167" s="160"/>
      <c r="BT167" s="160"/>
      <c r="BU167" s="160"/>
      <c r="BV167" s="160"/>
      <c r="BW167" s="160"/>
    </row>
    <row r="168" spans="1:75" ht="15">
      <c r="A168" s="130"/>
      <c r="B168" s="13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0"/>
      <c r="BG168" s="160"/>
      <c r="BH168" s="160"/>
      <c r="BI168" s="160"/>
      <c r="BJ168" s="160"/>
      <c r="BK168" s="160"/>
      <c r="BL168" s="160"/>
      <c r="BM168" s="164"/>
      <c r="BN168" s="160"/>
      <c r="BO168" s="160"/>
      <c r="BP168" s="160"/>
      <c r="BQ168" s="160"/>
      <c r="BR168" s="160"/>
      <c r="BS168" s="160"/>
      <c r="BT168" s="160"/>
      <c r="BU168" s="160"/>
      <c r="BV168" s="160"/>
      <c r="BW168" s="160"/>
    </row>
    <row r="169" spans="1:75" ht="15">
      <c r="A169" s="130"/>
      <c r="B169" s="13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4"/>
      <c r="BN169" s="160"/>
      <c r="BO169" s="160"/>
      <c r="BP169" s="160"/>
      <c r="BQ169" s="160"/>
      <c r="BR169" s="160"/>
      <c r="BS169" s="160"/>
      <c r="BT169" s="160"/>
      <c r="BU169" s="160"/>
      <c r="BV169" s="160"/>
      <c r="BW169" s="160"/>
    </row>
    <row r="170" spans="1:75" ht="15">
      <c r="A170" s="130"/>
      <c r="B170" s="13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0"/>
      <c r="BG170" s="160"/>
      <c r="BH170" s="160"/>
      <c r="BI170" s="160"/>
      <c r="BJ170" s="160"/>
      <c r="BK170" s="160"/>
      <c r="BL170" s="160"/>
      <c r="BM170" s="164"/>
      <c r="BN170" s="160"/>
      <c r="BO170" s="160"/>
      <c r="BP170" s="160"/>
      <c r="BQ170" s="160"/>
      <c r="BR170" s="160"/>
      <c r="BS170" s="160"/>
      <c r="BT170" s="160"/>
      <c r="BU170" s="160"/>
      <c r="BV170" s="160"/>
      <c r="BW170" s="160"/>
    </row>
    <row r="171" spans="1:75" ht="15">
      <c r="A171" s="130"/>
      <c r="B171" s="13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4"/>
      <c r="BN171" s="160"/>
      <c r="BO171" s="160"/>
      <c r="BP171" s="160"/>
      <c r="BQ171" s="160"/>
      <c r="BR171" s="160"/>
      <c r="BS171" s="160"/>
      <c r="BT171" s="160"/>
      <c r="BU171" s="160"/>
      <c r="BV171" s="160"/>
      <c r="BW171" s="160"/>
    </row>
    <row r="172" spans="1:75" ht="15">
      <c r="A172" s="130"/>
      <c r="B172" s="13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4"/>
      <c r="BN172" s="160"/>
      <c r="BO172" s="160"/>
      <c r="BP172" s="160"/>
      <c r="BQ172" s="160"/>
      <c r="BR172" s="160"/>
      <c r="BS172" s="160"/>
      <c r="BT172" s="160"/>
      <c r="BU172" s="160"/>
      <c r="BV172" s="160"/>
      <c r="BW172" s="160"/>
    </row>
    <row r="173" spans="1:75" ht="15">
      <c r="A173" s="130"/>
      <c r="B173" s="13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4"/>
      <c r="BN173" s="160"/>
      <c r="BO173" s="160"/>
      <c r="BP173" s="160"/>
      <c r="BQ173" s="160"/>
      <c r="BR173" s="160"/>
      <c r="BS173" s="160"/>
      <c r="BT173" s="160"/>
      <c r="BU173" s="160"/>
      <c r="BV173" s="160"/>
      <c r="BW173" s="160"/>
    </row>
    <row r="174" spans="1:75" ht="15">
      <c r="A174" s="130"/>
      <c r="B174" s="13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4"/>
      <c r="BN174" s="160"/>
      <c r="BO174" s="160"/>
      <c r="BP174" s="160"/>
      <c r="BQ174" s="160"/>
      <c r="BR174" s="160"/>
      <c r="BS174" s="160"/>
      <c r="BT174" s="160"/>
      <c r="BU174" s="160"/>
      <c r="BV174" s="160"/>
      <c r="BW174" s="160"/>
    </row>
    <row r="175" spans="1:75" ht="15">
      <c r="A175" s="130"/>
      <c r="B175" s="13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4"/>
      <c r="BN175" s="160"/>
      <c r="BO175" s="160"/>
      <c r="BP175" s="160"/>
      <c r="BQ175" s="160"/>
      <c r="BR175" s="160"/>
      <c r="BS175" s="160"/>
      <c r="BT175" s="160"/>
      <c r="BU175" s="160"/>
      <c r="BV175" s="160"/>
      <c r="BW175" s="160"/>
    </row>
    <row r="176" spans="1:75" ht="15">
      <c r="A176" s="130"/>
      <c r="B176" s="13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4"/>
      <c r="BN176" s="160"/>
      <c r="BO176" s="160"/>
      <c r="BP176" s="160"/>
      <c r="BQ176" s="160"/>
      <c r="BR176" s="160"/>
      <c r="BS176" s="160"/>
      <c r="BT176" s="160"/>
      <c r="BU176" s="160"/>
      <c r="BV176" s="160"/>
      <c r="BW176" s="160"/>
    </row>
    <row r="177" spans="1:75" ht="15">
      <c r="A177" s="130"/>
      <c r="B177" s="13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4"/>
      <c r="BN177" s="160"/>
      <c r="BO177" s="160"/>
      <c r="BP177" s="160"/>
      <c r="BQ177" s="160"/>
      <c r="BR177" s="160"/>
      <c r="BS177" s="160"/>
      <c r="BT177" s="160"/>
      <c r="BU177" s="160"/>
      <c r="BV177" s="160"/>
      <c r="BW177" s="160"/>
    </row>
    <row r="178" spans="1:75" ht="15">
      <c r="A178" s="130"/>
      <c r="B178" s="13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4"/>
      <c r="BN178" s="160"/>
      <c r="BO178" s="160"/>
      <c r="BP178" s="160"/>
      <c r="BQ178" s="160"/>
      <c r="BR178" s="160"/>
      <c r="BS178" s="160"/>
      <c r="BT178" s="160"/>
      <c r="BU178" s="160"/>
      <c r="BV178" s="160"/>
      <c r="BW178" s="160"/>
    </row>
    <row r="179" spans="1:75" ht="15">
      <c r="A179" s="130"/>
      <c r="B179" s="13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4"/>
      <c r="BN179" s="160"/>
      <c r="BO179" s="160"/>
      <c r="BP179" s="160"/>
      <c r="BQ179" s="160"/>
      <c r="BR179" s="160"/>
      <c r="BS179" s="160"/>
      <c r="BT179" s="160"/>
      <c r="BU179" s="160"/>
      <c r="BV179" s="160"/>
      <c r="BW179" s="160"/>
    </row>
    <row r="180" spans="1:75" ht="15">
      <c r="A180" s="130"/>
      <c r="B180" s="13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0"/>
      <c r="BG180" s="160"/>
      <c r="BH180" s="160"/>
      <c r="BI180" s="160"/>
      <c r="BJ180" s="160"/>
      <c r="BK180" s="160"/>
      <c r="BL180" s="160"/>
      <c r="BM180" s="164"/>
      <c r="BN180" s="160"/>
      <c r="BO180" s="160"/>
      <c r="BP180" s="160"/>
      <c r="BQ180" s="160"/>
      <c r="BR180" s="160"/>
      <c r="BS180" s="160"/>
      <c r="BT180" s="160"/>
      <c r="BU180" s="160"/>
      <c r="BV180" s="160"/>
      <c r="BW180" s="160"/>
    </row>
    <row r="181" spans="1:75" ht="15">
      <c r="A181" s="130"/>
      <c r="B181" s="13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0"/>
      <c r="BG181" s="160"/>
      <c r="BH181" s="160"/>
      <c r="BI181" s="160"/>
      <c r="BJ181" s="160"/>
      <c r="BK181" s="160"/>
      <c r="BL181" s="160"/>
      <c r="BM181" s="164"/>
      <c r="BN181" s="160"/>
      <c r="BO181" s="160"/>
      <c r="BP181" s="160"/>
      <c r="BQ181" s="160"/>
      <c r="BR181" s="160"/>
      <c r="BS181" s="160"/>
      <c r="BT181" s="160"/>
      <c r="BU181" s="160"/>
      <c r="BV181" s="160"/>
      <c r="BW181" s="160"/>
    </row>
    <row r="182" spans="1:75" ht="15">
      <c r="A182" s="130"/>
      <c r="B182" s="13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0"/>
      <c r="BG182" s="160"/>
      <c r="BH182" s="160"/>
      <c r="BI182" s="160"/>
      <c r="BJ182" s="160"/>
      <c r="BK182" s="160"/>
      <c r="BL182" s="160"/>
      <c r="BM182" s="164"/>
      <c r="BN182" s="160"/>
      <c r="BO182" s="160"/>
      <c r="BP182" s="160"/>
      <c r="BQ182" s="160"/>
      <c r="BR182" s="160"/>
      <c r="BS182" s="160"/>
      <c r="BT182" s="160"/>
      <c r="BU182" s="160"/>
      <c r="BV182" s="160"/>
      <c r="BW182" s="160"/>
    </row>
    <row r="183" spans="1:75" ht="15">
      <c r="A183" s="130"/>
      <c r="B183" s="13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0"/>
      <c r="BG183" s="160"/>
      <c r="BH183" s="160"/>
      <c r="BI183" s="160"/>
      <c r="BJ183" s="160"/>
      <c r="BK183" s="160"/>
      <c r="BL183" s="160"/>
      <c r="BM183" s="164"/>
      <c r="BN183" s="160"/>
      <c r="BO183" s="160"/>
      <c r="BP183" s="160"/>
      <c r="BQ183" s="160"/>
      <c r="BR183" s="160"/>
      <c r="BS183" s="160"/>
      <c r="BT183" s="160"/>
      <c r="BU183" s="160"/>
      <c r="BV183" s="160"/>
      <c r="BW183" s="160"/>
    </row>
    <row r="184" spans="1:75" ht="15">
      <c r="A184" s="130"/>
      <c r="B184" s="13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4"/>
      <c r="BN184" s="160"/>
      <c r="BO184" s="160"/>
      <c r="BP184" s="160"/>
      <c r="BQ184" s="160"/>
      <c r="BR184" s="160"/>
      <c r="BS184" s="160"/>
      <c r="BT184" s="160"/>
      <c r="BU184" s="160"/>
      <c r="BV184" s="160"/>
      <c r="BW184" s="160"/>
    </row>
    <row r="185" spans="1:75" ht="15">
      <c r="A185" s="130"/>
      <c r="B185" s="13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4"/>
      <c r="BN185" s="160"/>
      <c r="BO185" s="160"/>
      <c r="BP185" s="160"/>
      <c r="BQ185" s="160"/>
      <c r="BR185" s="160"/>
      <c r="BS185" s="160"/>
      <c r="BT185" s="160"/>
      <c r="BU185" s="160"/>
      <c r="BV185" s="160"/>
      <c r="BW185" s="160"/>
    </row>
    <row r="186" spans="1:75" ht="15">
      <c r="A186" s="130"/>
      <c r="B186" s="13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0"/>
      <c r="BG186" s="160"/>
      <c r="BH186" s="160"/>
      <c r="BI186" s="160"/>
      <c r="BJ186" s="160"/>
      <c r="BK186" s="160"/>
      <c r="BL186" s="160"/>
      <c r="BM186" s="164"/>
      <c r="BN186" s="160"/>
      <c r="BO186" s="160"/>
      <c r="BP186" s="160"/>
      <c r="BQ186" s="160"/>
      <c r="BR186" s="160"/>
      <c r="BS186" s="160"/>
      <c r="BT186" s="160"/>
      <c r="BU186" s="160"/>
      <c r="BV186" s="160"/>
      <c r="BW186" s="160"/>
    </row>
    <row r="187" spans="1:75" ht="15">
      <c r="A187" s="130"/>
      <c r="B187" s="13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0"/>
      <c r="BG187" s="160"/>
      <c r="BH187" s="160"/>
      <c r="BI187" s="160"/>
      <c r="BJ187" s="160"/>
      <c r="BK187" s="160"/>
      <c r="BL187" s="160"/>
      <c r="BM187" s="164"/>
      <c r="BN187" s="160"/>
      <c r="BO187" s="160"/>
      <c r="BP187" s="160"/>
      <c r="BQ187" s="160"/>
      <c r="BR187" s="160"/>
      <c r="BS187" s="160"/>
      <c r="BT187" s="160"/>
      <c r="BU187" s="160"/>
      <c r="BV187" s="160"/>
      <c r="BW187" s="160"/>
    </row>
    <row r="188" spans="1:75" ht="15">
      <c r="A188" s="130"/>
      <c r="B188" s="13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4"/>
      <c r="BN188" s="160"/>
      <c r="BO188" s="160"/>
      <c r="BP188" s="160"/>
      <c r="BQ188" s="160"/>
      <c r="BR188" s="160"/>
      <c r="BS188" s="160"/>
      <c r="BT188" s="160"/>
      <c r="BU188" s="160"/>
      <c r="BV188" s="160"/>
      <c r="BW188" s="160"/>
    </row>
    <row r="189" spans="1:75" ht="15">
      <c r="A189" s="130"/>
      <c r="B189" s="13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4"/>
      <c r="BN189" s="160"/>
      <c r="BO189" s="160"/>
      <c r="BP189" s="160"/>
      <c r="BQ189" s="160"/>
      <c r="BR189" s="160"/>
      <c r="BS189" s="160"/>
      <c r="BT189" s="160"/>
      <c r="BU189" s="160"/>
      <c r="BV189" s="160"/>
      <c r="BW189" s="160"/>
    </row>
    <row r="190" spans="1:75" ht="15">
      <c r="A190" s="130"/>
      <c r="B190" s="13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4"/>
      <c r="BN190" s="160"/>
      <c r="BO190" s="160"/>
      <c r="BP190" s="160"/>
      <c r="BQ190" s="160"/>
      <c r="BR190" s="160"/>
      <c r="BS190" s="160"/>
      <c r="BT190" s="160"/>
      <c r="BU190" s="160"/>
      <c r="BV190" s="160"/>
      <c r="BW190" s="160"/>
    </row>
    <row r="191" spans="1:75" ht="15">
      <c r="A191" s="130"/>
      <c r="B191" s="13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4"/>
      <c r="BN191" s="160"/>
      <c r="BO191" s="160"/>
      <c r="BP191" s="160"/>
      <c r="BQ191" s="160"/>
      <c r="BR191" s="160"/>
      <c r="BS191" s="160"/>
      <c r="BT191" s="160"/>
      <c r="BU191" s="160"/>
      <c r="BV191" s="160"/>
      <c r="BW191" s="160"/>
    </row>
    <row r="192" spans="1:75" ht="15">
      <c r="A192" s="130"/>
      <c r="B192" s="13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4"/>
      <c r="BN192" s="160"/>
      <c r="BO192" s="160"/>
      <c r="BP192" s="160"/>
      <c r="BQ192" s="160"/>
      <c r="BR192" s="160"/>
      <c r="BS192" s="160"/>
      <c r="BT192" s="160"/>
      <c r="BU192" s="160"/>
      <c r="BV192" s="160"/>
      <c r="BW192" s="160"/>
    </row>
    <row r="193" spans="1:75" ht="15">
      <c r="A193" s="130"/>
      <c r="B193" s="13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4"/>
      <c r="BN193" s="160"/>
      <c r="BO193" s="160"/>
      <c r="BP193" s="160"/>
      <c r="BQ193" s="160"/>
      <c r="BR193" s="160"/>
      <c r="BS193" s="160"/>
      <c r="BT193" s="160"/>
      <c r="BU193" s="160"/>
      <c r="BV193" s="160"/>
      <c r="BW193" s="160"/>
    </row>
    <row r="194" spans="1:75" ht="15">
      <c r="A194" s="130"/>
      <c r="B194" s="13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4"/>
      <c r="BN194" s="160"/>
      <c r="BO194" s="160"/>
      <c r="BP194" s="160"/>
      <c r="BQ194" s="160"/>
      <c r="BR194" s="160"/>
      <c r="BS194" s="160"/>
      <c r="BT194" s="160"/>
      <c r="BU194" s="160"/>
      <c r="BV194" s="160"/>
      <c r="BW194" s="160"/>
    </row>
    <row r="195" spans="1:75" ht="15">
      <c r="A195" s="130"/>
      <c r="B195" s="13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160"/>
      <c r="BI195" s="160"/>
      <c r="BJ195" s="160"/>
      <c r="BK195" s="160"/>
      <c r="BL195" s="160"/>
      <c r="BM195" s="164"/>
      <c r="BN195" s="160"/>
      <c r="BO195" s="160"/>
      <c r="BP195" s="160"/>
      <c r="BQ195" s="160"/>
      <c r="BR195" s="160"/>
      <c r="BS195" s="160"/>
      <c r="BT195" s="160"/>
      <c r="BU195" s="160"/>
      <c r="BV195" s="160"/>
      <c r="BW195" s="160"/>
    </row>
    <row r="196" spans="1:75" ht="15">
      <c r="A196" s="130"/>
      <c r="B196" s="13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0"/>
      <c r="BG196" s="160"/>
      <c r="BH196" s="160"/>
      <c r="BI196" s="160"/>
      <c r="BJ196" s="160"/>
      <c r="BK196" s="160"/>
      <c r="BL196" s="160"/>
      <c r="BM196" s="164"/>
      <c r="BN196" s="160"/>
      <c r="BO196" s="160"/>
      <c r="BP196" s="160"/>
      <c r="BQ196" s="160"/>
      <c r="BR196" s="160"/>
      <c r="BS196" s="160"/>
      <c r="BT196" s="160"/>
      <c r="BU196" s="160"/>
      <c r="BV196" s="160"/>
      <c r="BW196" s="160"/>
    </row>
    <row r="197" spans="1:75" ht="15">
      <c r="A197" s="130"/>
      <c r="B197" s="13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0"/>
      <c r="BG197" s="160"/>
      <c r="BH197" s="160"/>
      <c r="BI197" s="160"/>
      <c r="BJ197" s="160"/>
      <c r="BK197" s="160"/>
      <c r="BL197" s="160"/>
      <c r="BM197" s="164"/>
      <c r="BN197" s="160"/>
      <c r="BO197" s="160"/>
      <c r="BP197" s="160"/>
      <c r="BQ197" s="160"/>
      <c r="BR197" s="160"/>
      <c r="BS197" s="160"/>
      <c r="BT197" s="160"/>
      <c r="BU197" s="160"/>
      <c r="BV197" s="160"/>
      <c r="BW197" s="160"/>
    </row>
    <row r="198" spans="1:75" ht="15">
      <c r="A198" s="130"/>
      <c r="B198" s="13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c r="BH198" s="160"/>
      <c r="BI198" s="160"/>
      <c r="BJ198" s="160"/>
      <c r="BK198" s="160"/>
      <c r="BL198" s="160"/>
      <c r="BM198" s="164"/>
      <c r="BN198" s="160"/>
      <c r="BO198" s="160"/>
      <c r="BP198" s="160"/>
      <c r="BQ198" s="160"/>
      <c r="BR198" s="160"/>
      <c r="BS198" s="160"/>
      <c r="BT198" s="160"/>
      <c r="BU198" s="160"/>
      <c r="BV198" s="160"/>
      <c r="BW198" s="160"/>
    </row>
    <row r="199" spans="1:75" ht="15">
      <c r="A199" s="130"/>
      <c r="B199" s="13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4"/>
      <c r="BN199" s="160"/>
      <c r="BO199" s="160"/>
      <c r="BP199" s="160"/>
      <c r="BQ199" s="160"/>
      <c r="BR199" s="160"/>
      <c r="BS199" s="160"/>
      <c r="BT199" s="160"/>
      <c r="BU199" s="160"/>
      <c r="BV199" s="160"/>
      <c r="BW199" s="160"/>
    </row>
    <row r="200" spans="1:75" ht="15">
      <c r="A200" s="130"/>
      <c r="B200" s="13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4"/>
      <c r="BN200" s="160"/>
      <c r="BO200" s="160"/>
      <c r="BP200" s="160"/>
      <c r="BQ200" s="160"/>
      <c r="BR200" s="160"/>
      <c r="BS200" s="160"/>
      <c r="BT200" s="160"/>
      <c r="BU200" s="160"/>
      <c r="BV200" s="160"/>
      <c r="BW200" s="160"/>
    </row>
    <row r="201" spans="1:75" ht="15">
      <c r="A201" s="130"/>
      <c r="B201" s="13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0"/>
      <c r="BG201" s="160"/>
      <c r="BH201" s="160"/>
      <c r="BI201" s="160"/>
      <c r="BJ201" s="160"/>
      <c r="BK201" s="160"/>
      <c r="BL201" s="160"/>
      <c r="BM201" s="164"/>
      <c r="BN201" s="160"/>
      <c r="BO201" s="160"/>
      <c r="BP201" s="160"/>
      <c r="BQ201" s="160"/>
      <c r="BR201" s="160"/>
      <c r="BS201" s="160"/>
      <c r="BT201" s="160"/>
      <c r="BU201" s="160"/>
      <c r="BV201" s="160"/>
      <c r="BW201" s="160"/>
    </row>
    <row r="202" spans="1:75" ht="15">
      <c r="A202" s="130"/>
      <c r="B202" s="13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4"/>
      <c r="BN202" s="160"/>
      <c r="BO202" s="160"/>
      <c r="BP202" s="160"/>
      <c r="BQ202" s="160"/>
      <c r="BR202" s="160"/>
      <c r="BS202" s="160"/>
      <c r="BT202" s="160"/>
      <c r="BU202" s="160"/>
      <c r="BV202" s="160"/>
      <c r="BW202" s="160"/>
    </row>
    <row r="203" spans="1:75" ht="15">
      <c r="A203" s="130"/>
      <c r="B203" s="13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4"/>
      <c r="BN203" s="160"/>
      <c r="BO203" s="160"/>
      <c r="BP203" s="160"/>
      <c r="BQ203" s="160"/>
      <c r="BR203" s="160"/>
      <c r="BS203" s="160"/>
      <c r="BT203" s="160"/>
      <c r="BU203" s="160"/>
      <c r="BV203" s="160"/>
      <c r="BW203" s="160"/>
    </row>
    <row r="204" spans="1:75" ht="15">
      <c r="A204" s="130"/>
      <c r="B204" s="13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4"/>
      <c r="BN204" s="160"/>
      <c r="BO204" s="160"/>
      <c r="BP204" s="160"/>
      <c r="BQ204" s="160"/>
      <c r="BR204" s="160"/>
      <c r="BS204" s="160"/>
      <c r="BT204" s="160"/>
      <c r="BU204" s="160"/>
      <c r="BV204" s="160"/>
      <c r="BW204" s="160"/>
    </row>
    <row r="205" spans="1:75" ht="15">
      <c r="A205" s="130"/>
      <c r="B205" s="13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4"/>
      <c r="BN205" s="160"/>
      <c r="BO205" s="160"/>
      <c r="BP205" s="160"/>
      <c r="BQ205" s="160"/>
      <c r="BR205" s="160"/>
      <c r="BS205" s="160"/>
      <c r="BT205" s="160"/>
      <c r="BU205" s="160"/>
      <c r="BV205" s="160"/>
      <c r="BW205" s="160"/>
    </row>
    <row r="206" spans="1:75" ht="15">
      <c r="A206" s="130"/>
      <c r="B206" s="13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0"/>
      <c r="BG206" s="160"/>
      <c r="BH206" s="160"/>
      <c r="BI206" s="160"/>
      <c r="BJ206" s="160"/>
      <c r="BK206" s="160"/>
      <c r="BL206" s="160"/>
      <c r="BM206" s="164"/>
      <c r="BN206" s="160"/>
      <c r="BO206" s="160"/>
      <c r="BP206" s="160"/>
      <c r="BQ206" s="160"/>
      <c r="BR206" s="160"/>
      <c r="BS206" s="160"/>
      <c r="BT206" s="160"/>
      <c r="BU206" s="160"/>
      <c r="BV206" s="160"/>
      <c r="BW206" s="160"/>
    </row>
    <row r="207" spans="1:75" ht="15">
      <c r="A207" s="130"/>
      <c r="B207" s="13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0"/>
      <c r="BG207" s="160"/>
      <c r="BH207" s="160"/>
      <c r="BI207" s="160"/>
      <c r="BJ207" s="160"/>
      <c r="BK207" s="160"/>
      <c r="BL207" s="160"/>
      <c r="BM207" s="164"/>
      <c r="BN207" s="160"/>
      <c r="BO207" s="160"/>
      <c r="BP207" s="160"/>
      <c r="BQ207" s="160"/>
      <c r="BR207" s="160"/>
      <c r="BS207" s="160"/>
      <c r="BT207" s="160"/>
      <c r="BU207" s="160"/>
      <c r="BV207" s="160"/>
      <c r="BW207" s="160"/>
    </row>
    <row r="208" spans="1:75" ht="15">
      <c r="A208" s="130"/>
      <c r="B208" s="13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c r="AX208" s="160"/>
      <c r="AY208" s="160"/>
      <c r="AZ208" s="160"/>
      <c r="BA208" s="160"/>
      <c r="BB208" s="160"/>
      <c r="BC208" s="160"/>
      <c r="BD208" s="160"/>
      <c r="BE208" s="160"/>
      <c r="BF208" s="160"/>
      <c r="BG208" s="160"/>
      <c r="BH208" s="160"/>
      <c r="BI208" s="160"/>
      <c r="BJ208" s="160"/>
      <c r="BK208" s="160"/>
      <c r="BL208" s="160"/>
      <c r="BM208" s="164"/>
      <c r="BN208" s="160"/>
      <c r="BO208" s="160"/>
      <c r="BP208" s="160"/>
      <c r="BQ208" s="160"/>
      <c r="BR208" s="160"/>
      <c r="BS208" s="160"/>
      <c r="BT208" s="160"/>
      <c r="BU208" s="160"/>
      <c r="BV208" s="160"/>
      <c r="BW208" s="160"/>
    </row>
    <row r="209" spans="1:75" ht="15">
      <c r="A209" s="130"/>
      <c r="B209" s="13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0"/>
      <c r="BF209" s="160"/>
      <c r="BG209" s="160"/>
      <c r="BH209" s="160"/>
      <c r="BI209" s="160"/>
      <c r="BJ209" s="160"/>
      <c r="BK209" s="160"/>
      <c r="BL209" s="160"/>
      <c r="BM209" s="164"/>
      <c r="BN209" s="160"/>
      <c r="BO209" s="160"/>
      <c r="BP209" s="160"/>
      <c r="BQ209" s="160"/>
      <c r="BR209" s="160"/>
      <c r="BS209" s="160"/>
      <c r="BT209" s="160"/>
      <c r="BU209" s="160"/>
      <c r="BV209" s="160"/>
      <c r="BW209" s="160"/>
    </row>
    <row r="210" spans="1:75" ht="15">
      <c r="A210" s="130"/>
      <c r="B210" s="13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0"/>
      <c r="BG210" s="160"/>
      <c r="BH210" s="160"/>
      <c r="BI210" s="160"/>
      <c r="BJ210" s="160"/>
      <c r="BK210" s="160"/>
      <c r="BL210" s="160"/>
      <c r="BM210" s="164"/>
      <c r="BN210" s="160"/>
      <c r="BO210" s="160"/>
      <c r="BP210" s="160"/>
      <c r="BQ210" s="160"/>
      <c r="BR210" s="160"/>
      <c r="BS210" s="160"/>
      <c r="BT210" s="160"/>
      <c r="BU210" s="160"/>
      <c r="BV210" s="160"/>
      <c r="BW210" s="160"/>
    </row>
    <row r="211" spans="1:75" ht="15">
      <c r="A211" s="130"/>
      <c r="B211" s="13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0"/>
      <c r="BG211" s="160"/>
      <c r="BH211" s="160"/>
      <c r="BI211" s="160"/>
      <c r="BJ211" s="160"/>
      <c r="BK211" s="160"/>
      <c r="BL211" s="160"/>
      <c r="BM211" s="164"/>
      <c r="BN211" s="160"/>
      <c r="BO211" s="160"/>
      <c r="BP211" s="160"/>
      <c r="BQ211" s="160"/>
      <c r="BR211" s="160"/>
      <c r="BS211" s="160"/>
      <c r="BT211" s="160"/>
      <c r="BU211" s="160"/>
      <c r="BV211" s="160"/>
      <c r="BW211" s="160"/>
    </row>
    <row r="212" spans="1:75" ht="15">
      <c r="A212" s="130"/>
      <c r="B212" s="13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0"/>
      <c r="BG212" s="160"/>
      <c r="BH212" s="160"/>
      <c r="BI212" s="160"/>
      <c r="BJ212" s="160"/>
      <c r="BK212" s="160"/>
      <c r="BL212" s="160"/>
      <c r="BM212" s="164"/>
      <c r="BN212" s="160"/>
      <c r="BO212" s="160"/>
      <c r="BP212" s="160"/>
      <c r="BQ212" s="160"/>
      <c r="BR212" s="160"/>
      <c r="BS212" s="160"/>
      <c r="BT212" s="160"/>
      <c r="BU212" s="160"/>
      <c r="BV212" s="160"/>
      <c r="BW212" s="160"/>
    </row>
    <row r="213" spans="1:75" ht="15">
      <c r="A213" s="130"/>
      <c r="B213" s="13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4"/>
      <c r="BN213" s="160"/>
      <c r="BO213" s="160"/>
      <c r="BP213" s="160"/>
      <c r="BQ213" s="160"/>
      <c r="BR213" s="160"/>
      <c r="BS213" s="160"/>
      <c r="BT213" s="160"/>
      <c r="BU213" s="160"/>
      <c r="BV213" s="160"/>
      <c r="BW213" s="160"/>
    </row>
    <row r="214" spans="1:75" ht="15">
      <c r="A214" s="130"/>
      <c r="B214" s="13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c r="BF214" s="160"/>
      <c r="BG214" s="160"/>
      <c r="BH214" s="160"/>
      <c r="BI214" s="160"/>
      <c r="BJ214" s="160"/>
      <c r="BK214" s="160"/>
      <c r="BL214" s="160"/>
      <c r="BM214" s="164"/>
      <c r="BN214" s="160"/>
      <c r="BO214" s="160"/>
      <c r="BP214" s="160"/>
      <c r="BQ214" s="160"/>
      <c r="BR214" s="160"/>
      <c r="BS214" s="160"/>
      <c r="BT214" s="160"/>
      <c r="BU214" s="160"/>
      <c r="BV214" s="160"/>
      <c r="BW214" s="160"/>
    </row>
    <row r="215" spans="1:75" ht="15">
      <c r="A215" s="130"/>
      <c r="B215" s="13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0"/>
      <c r="BG215" s="160"/>
      <c r="BH215" s="160"/>
      <c r="BI215" s="160"/>
      <c r="BJ215" s="160"/>
      <c r="BK215" s="160"/>
      <c r="BL215" s="160"/>
      <c r="BM215" s="164"/>
      <c r="BN215" s="160"/>
      <c r="BO215" s="160"/>
      <c r="BP215" s="160"/>
      <c r="BQ215" s="160"/>
      <c r="BR215" s="160"/>
      <c r="BS215" s="160"/>
      <c r="BT215" s="160"/>
      <c r="BU215" s="160"/>
      <c r="BV215" s="160"/>
      <c r="BW215" s="160"/>
    </row>
    <row r="216" spans="1:75" ht="15">
      <c r="A216" s="130"/>
      <c r="B216" s="13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c r="BF216" s="160"/>
      <c r="BG216" s="160"/>
      <c r="BH216" s="160"/>
      <c r="BI216" s="160"/>
      <c r="BJ216" s="160"/>
      <c r="BK216" s="160"/>
      <c r="BL216" s="160"/>
      <c r="BM216" s="164"/>
      <c r="BN216" s="160"/>
      <c r="BO216" s="160"/>
      <c r="BP216" s="160"/>
      <c r="BQ216" s="160"/>
      <c r="BR216" s="160"/>
      <c r="BS216" s="160"/>
      <c r="BT216" s="160"/>
      <c r="BU216" s="160"/>
      <c r="BV216" s="160"/>
      <c r="BW216" s="160"/>
    </row>
    <row r="217" spans="1:75" ht="15">
      <c r="A217" s="130"/>
      <c r="B217" s="13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160"/>
      <c r="BE217" s="160"/>
      <c r="BF217" s="160"/>
      <c r="BG217" s="160"/>
      <c r="BH217" s="160"/>
      <c r="BI217" s="160"/>
      <c r="BJ217" s="160"/>
      <c r="BK217" s="160"/>
      <c r="BL217" s="160"/>
      <c r="BM217" s="164"/>
      <c r="BN217" s="160"/>
      <c r="BO217" s="160"/>
      <c r="BP217" s="160"/>
      <c r="BQ217" s="160"/>
      <c r="BR217" s="160"/>
      <c r="BS217" s="160"/>
      <c r="BT217" s="160"/>
      <c r="BU217" s="160"/>
      <c r="BV217" s="160"/>
      <c r="BW217" s="160"/>
    </row>
    <row r="218" spans="1:75" ht="15">
      <c r="A218" s="130"/>
      <c r="B218" s="13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c r="AX218" s="160"/>
      <c r="AY218" s="160"/>
      <c r="AZ218" s="160"/>
      <c r="BA218" s="160"/>
      <c r="BB218" s="160"/>
      <c r="BC218" s="160"/>
      <c r="BD218" s="160"/>
      <c r="BE218" s="160"/>
      <c r="BF218" s="160"/>
      <c r="BG218" s="160"/>
      <c r="BH218" s="160"/>
      <c r="BI218" s="160"/>
      <c r="BJ218" s="160"/>
      <c r="BK218" s="160"/>
      <c r="BL218" s="160"/>
      <c r="BM218" s="164"/>
      <c r="BN218" s="160"/>
      <c r="BO218" s="160"/>
      <c r="BP218" s="160"/>
      <c r="BQ218" s="160"/>
      <c r="BR218" s="160"/>
      <c r="BS218" s="160"/>
      <c r="BT218" s="160"/>
      <c r="BU218" s="160"/>
      <c r="BV218" s="160"/>
      <c r="BW218" s="160"/>
    </row>
    <row r="219" spans="1:75" ht="15">
      <c r="A219" s="130"/>
      <c r="B219" s="13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c r="AX219" s="160"/>
      <c r="AY219" s="160"/>
      <c r="AZ219" s="160"/>
      <c r="BA219" s="160"/>
      <c r="BB219" s="160"/>
      <c r="BC219" s="160"/>
      <c r="BD219" s="160"/>
      <c r="BE219" s="160"/>
      <c r="BF219" s="160"/>
      <c r="BG219" s="160"/>
      <c r="BH219" s="160"/>
      <c r="BI219" s="160"/>
      <c r="BJ219" s="160"/>
      <c r="BK219" s="160"/>
      <c r="BL219" s="160"/>
      <c r="BM219" s="164"/>
      <c r="BN219" s="160"/>
      <c r="BO219" s="160"/>
      <c r="BP219" s="160"/>
      <c r="BQ219" s="160"/>
      <c r="BR219" s="160"/>
      <c r="BS219" s="160"/>
      <c r="BT219" s="160"/>
      <c r="BU219" s="160"/>
      <c r="BV219" s="160"/>
      <c r="BW219" s="160"/>
    </row>
    <row r="220" spans="1:75" ht="15">
      <c r="A220" s="130"/>
      <c r="B220" s="13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0"/>
      <c r="AY220" s="160"/>
      <c r="AZ220" s="160"/>
      <c r="BA220" s="160"/>
      <c r="BB220" s="160"/>
      <c r="BC220" s="160"/>
      <c r="BD220" s="160"/>
      <c r="BE220" s="160"/>
      <c r="BF220" s="160"/>
      <c r="BG220" s="160"/>
      <c r="BH220" s="160"/>
      <c r="BI220" s="160"/>
      <c r="BJ220" s="160"/>
      <c r="BK220" s="160"/>
      <c r="BL220" s="160"/>
      <c r="BM220" s="164"/>
      <c r="BN220" s="160"/>
      <c r="BO220" s="160"/>
      <c r="BP220" s="160"/>
      <c r="BQ220" s="160"/>
      <c r="BR220" s="160"/>
      <c r="BS220" s="160"/>
      <c r="BT220" s="160"/>
      <c r="BU220" s="160"/>
      <c r="BV220" s="160"/>
      <c r="BW220" s="160"/>
    </row>
    <row r="221" spans="1:75" ht="15">
      <c r="A221" s="130"/>
      <c r="B221" s="13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0"/>
      <c r="BG221" s="160"/>
      <c r="BH221" s="160"/>
      <c r="BI221" s="160"/>
      <c r="BJ221" s="160"/>
      <c r="BK221" s="160"/>
      <c r="BL221" s="160"/>
      <c r="BM221" s="164"/>
      <c r="BN221" s="160"/>
      <c r="BO221" s="160"/>
      <c r="BP221" s="160"/>
      <c r="BQ221" s="160"/>
      <c r="BR221" s="160"/>
      <c r="BS221" s="160"/>
      <c r="BT221" s="160"/>
      <c r="BU221" s="160"/>
      <c r="BV221" s="160"/>
      <c r="BW221" s="160"/>
    </row>
    <row r="222" spans="1:75" ht="15">
      <c r="A222" s="130"/>
      <c r="B222" s="13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c r="BF222" s="160"/>
      <c r="BG222" s="160"/>
      <c r="BH222" s="160"/>
      <c r="BI222" s="160"/>
      <c r="BJ222" s="160"/>
      <c r="BK222" s="160"/>
      <c r="BL222" s="160"/>
      <c r="BM222" s="164"/>
      <c r="BN222" s="160"/>
      <c r="BO222" s="160"/>
      <c r="BP222" s="160"/>
      <c r="BQ222" s="160"/>
      <c r="BR222" s="160"/>
      <c r="BS222" s="160"/>
      <c r="BT222" s="160"/>
      <c r="BU222" s="160"/>
      <c r="BV222" s="160"/>
      <c r="BW222" s="160"/>
    </row>
    <row r="223" spans="1:75" ht="15">
      <c r="A223" s="130"/>
      <c r="B223" s="13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0"/>
      <c r="BG223" s="160"/>
      <c r="BH223" s="160"/>
      <c r="BI223" s="160"/>
      <c r="BJ223" s="160"/>
      <c r="BK223" s="160"/>
      <c r="BL223" s="160"/>
      <c r="BM223" s="164"/>
      <c r="BN223" s="160"/>
      <c r="BO223" s="160"/>
      <c r="BP223" s="160"/>
      <c r="BQ223" s="160"/>
      <c r="BR223" s="160"/>
      <c r="BS223" s="160"/>
      <c r="BT223" s="160"/>
      <c r="BU223" s="160"/>
      <c r="BV223" s="160"/>
      <c r="BW223" s="160"/>
    </row>
    <row r="224" spans="1:75" ht="15">
      <c r="A224" s="130"/>
      <c r="B224" s="13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4"/>
      <c r="BN224" s="160"/>
      <c r="BO224" s="160"/>
      <c r="BP224" s="160"/>
      <c r="BQ224" s="160"/>
      <c r="BR224" s="160"/>
      <c r="BS224" s="160"/>
      <c r="BT224" s="160"/>
      <c r="BU224" s="160"/>
      <c r="BV224" s="160"/>
      <c r="BW224" s="160"/>
    </row>
    <row r="225" spans="1:75" ht="15">
      <c r="A225" s="130"/>
      <c r="B225" s="13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4"/>
      <c r="BN225" s="160"/>
      <c r="BO225" s="160"/>
      <c r="BP225" s="160"/>
      <c r="BQ225" s="160"/>
      <c r="BR225" s="160"/>
      <c r="BS225" s="160"/>
      <c r="BT225" s="160"/>
      <c r="BU225" s="160"/>
      <c r="BV225" s="160"/>
      <c r="BW225" s="160"/>
    </row>
    <row r="226" spans="1:75" ht="15">
      <c r="A226" s="130"/>
      <c r="B226" s="13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c r="AX226" s="160"/>
      <c r="AY226" s="160"/>
      <c r="AZ226" s="160"/>
      <c r="BA226" s="160"/>
      <c r="BB226" s="160"/>
      <c r="BC226" s="160"/>
      <c r="BD226" s="160"/>
      <c r="BE226" s="160"/>
      <c r="BF226" s="160"/>
      <c r="BG226" s="160"/>
      <c r="BH226" s="160"/>
      <c r="BI226" s="160"/>
      <c r="BJ226" s="160"/>
      <c r="BK226" s="160"/>
      <c r="BL226" s="160"/>
      <c r="BM226" s="164"/>
      <c r="BN226" s="160"/>
      <c r="BO226" s="160"/>
      <c r="BP226" s="160"/>
      <c r="BQ226" s="160"/>
      <c r="BR226" s="160"/>
      <c r="BS226" s="160"/>
      <c r="BT226" s="160"/>
      <c r="BU226" s="160"/>
      <c r="BV226" s="160"/>
      <c r="BW226" s="160"/>
    </row>
    <row r="227" spans="1:75" ht="15">
      <c r="A227" s="130"/>
      <c r="B227" s="13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0"/>
      <c r="BC227" s="160"/>
      <c r="BD227" s="160"/>
      <c r="BE227" s="160"/>
      <c r="BF227" s="160"/>
      <c r="BG227" s="160"/>
      <c r="BH227" s="160"/>
      <c r="BI227" s="160"/>
      <c r="BJ227" s="160"/>
      <c r="BK227" s="160"/>
      <c r="BL227" s="160"/>
      <c r="BM227" s="164"/>
      <c r="BN227" s="160"/>
      <c r="BO227" s="160"/>
      <c r="BP227" s="160"/>
      <c r="BQ227" s="160"/>
      <c r="BR227" s="160"/>
      <c r="BS227" s="160"/>
      <c r="BT227" s="160"/>
      <c r="BU227" s="160"/>
      <c r="BV227" s="160"/>
      <c r="BW227" s="160"/>
    </row>
    <row r="228" spans="1:75" ht="15">
      <c r="A228" s="130"/>
      <c r="B228" s="13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0"/>
      <c r="AY228" s="160"/>
      <c r="AZ228" s="160"/>
      <c r="BA228" s="160"/>
      <c r="BB228" s="160"/>
      <c r="BC228" s="160"/>
      <c r="BD228" s="160"/>
      <c r="BE228" s="160"/>
      <c r="BF228" s="160"/>
      <c r="BG228" s="160"/>
      <c r="BH228" s="160"/>
      <c r="BI228" s="160"/>
      <c r="BJ228" s="160"/>
      <c r="BK228" s="160"/>
      <c r="BL228" s="160"/>
      <c r="BM228" s="164"/>
      <c r="BN228" s="160"/>
      <c r="BO228" s="160"/>
      <c r="BP228" s="160"/>
      <c r="BQ228" s="160"/>
      <c r="BR228" s="160"/>
      <c r="BS228" s="160"/>
      <c r="BT228" s="160"/>
      <c r="BU228" s="160"/>
      <c r="BV228" s="160"/>
      <c r="BW228" s="160"/>
    </row>
    <row r="229" spans="1:75" ht="15">
      <c r="A229" s="130"/>
      <c r="B229" s="13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0"/>
      <c r="BG229" s="160"/>
      <c r="BH229" s="160"/>
      <c r="BI229" s="160"/>
      <c r="BJ229" s="160"/>
      <c r="BK229" s="160"/>
      <c r="BL229" s="160"/>
      <c r="BM229" s="164"/>
      <c r="BN229" s="160"/>
      <c r="BO229" s="160"/>
      <c r="BP229" s="160"/>
      <c r="BQ229" s="160"/>
      <c r="BR229" s="160"/>
      <c r="BS229" s="160"/>
      <c r="BT229" s="160"/>
      <c r="BU229" s="160"/>
      <c r="BV229" s="160"/>
      <c r="BW229" s="160"/>
    </row>
    <row r="230" spans="1:75" ht="15">
      <c r="A230" s="130"/>
      <c r="B230" s="13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160"/>
      <c r="AY230" s="160"/>
      <c r="AZ230" s="160"/>
      <c r="BA230" s="160"/>
      <c r="BB230" s="160"/>
      <c r="BC230" s="160"/>
      <c r="BD230" s="160"/>
      <c r="BE230" s="160"/>
      <c r="BF230" s="160"/>
      <c r="BG230" s="160"/>
      <c r="BH230" s="160"/>
      <c r="BI230" s="160"/>
      <c r="BJ230" s="160"/>
      <c r="BK230" s="160"/>
      <c r="BL230" s="160"/>
      <c r="BM230" s="164"/>
      <c r="BN230" s="160"/>
      <c r="BO230" s="160"/>
      <c r="BP230" s="160"/>
      <c r="BQ230" s="160"/>
      <c r="BR230" s="160"/>
      <c r="BS230" s="160"/>
      <c r="BT230" s="160"/>
      <c r="BU230" s="160"/>
      <c r="BV230" s="160"/>
      <c r="BW230" s="160"/>
    </row>
    <row r="231" spans="1:75" ht="15">
      <c r="A231" s="130"/>
      <c r="B231" s="13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c r="AV231" s="160"/>
      <c r="AW231" s="160"/>
      <c r="AX231" s="160"/>
      <c r="AY231" s="160"/>
      <c r="AZ231" s="160"/>
      <c r="BA231" s="160"/>
      <c r="BB231" s="160"/>
      <c r="BC231" s="160"/>
      <c r="BD231" s="160"/>
      <c r="BE231" s="160"/>
      <c r="BF231" s="160"/>
      <c r="BG231" s="160"/>
      <c r="BH231" s="160"/>
      <c r="BI231" s="160"/>
      <c r="BJ231" s="160"/>
      <c r="BK231" s="160"/>
      <c r="BL231" s="160"/>
      <c r="BM231" s="164"/>
      <c r="BN231" s="160"/>
      <c r="BO231" s="160"/>
      <c r="BP231" s="160"/>
      <c r="BQ231" s="160"/>
      <c r="BR231" s="160"/>
      <c r="BS231" s="160"/>
      <c r="BT231" s="160"/>
      <c r="BU231" s="160"/>
      <c r="BV231" s="160"/>
      <c r="BW231" s="160"/>
    </row>
    <row r="232" spans="1:75" ht="15">
      <c r="A232" s="130"/>
      <c r="B232" s="13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c r="AX232" s="160"/>
      <c r="AY232" s="160"/>
      <c r="AZ232" s="160"/>
      <c r="BA232" s="160"/>
      <c r="BB232" s="160"/>
      <c r="BC232" s="160"/>
      <c r="BD232" s="160"/>
      <c r="BE232" s="160"/>
      <c r="BF232" s="160"/>
      <c r="BG232" s="160"/>
      <c r="BH232" s="160"/>
      <c r="BI232" s="160"/>
      <c r="BJ232" s="160"/>
      <c r="BK232" s="160"/>
      <c r="BL232" s="160"/>
      <c r="BM232" s="164"/>
      <c r="BN232" s="160"/>
      <c r="BO232" s="160"/>
      <c r="BP232" s="160"/>
      <c r="BQ232" s="160"/>
      <c r="BR232" s="160"/>
      <c r="BS232" s="160"/>
      <c r="BT232" s="160"/>
      <c r="BU232" s="160"/>
      <c r="BV232" s="160"/>
      <c r="BW232" s="160"/>
    </row>
    <row r="233" spans="1:75" ht="15">
      <c r="A233" s="130"/>
      <c r="B233" s="13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c r="AX233" s="160"/>
      <c r="AY233" s="160"/>
      <c r="AZ233" s="160"/>
      <c r="BA233" s="160"/>
      <c r="BB233" s="160"/>
      <c r="BC233" s="160"/>
      <c r="BD233" s="160"/>
      <c r="BE233" s="160"/>
      <c r="BF233" s="160"/>
      <c r="BG233" s="160"/>
      <c r="BH233" s="160"/>
      <c r="BI233" s="160"/>
      <c r="BJ233" s="160"/>
      <c r="BK233" s="160"/>
      <c r="BL233" s="160"/>
      <c r="BM233" s="164"/>
      <c r="BN233" s="160"/>
      <c r="BO233" s="160"/>
      <c r="BP233" s="160"/>
      <c r="BQ233" s="160"/>
      <c r="BR233" s="160"/>
      <c r="BS233" s="160"/>
      <c r="BT233" s="160"/>
      <c r="BU233" s="160"/>
      <c r="BV233" s="160"/>
      <c r="BW233" s="160"/>
    </row>
    <row r="234" spans="1:75" ht="15">
      <c r="A234" s="130"/>
      <c r="B234" s="13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c r="BF234" s="160"/>
      <c r="BG234" s="160"/>
      <c r="BH234" s="160"/>
      <c r="BI234" s="160"/>
      <c r="BJ234" s="160"/>
      <c r="BK234" s="160"/>
      <c r="BL234" s="160"/>
      <c r="BM234" s="164"/>
      <c r="BN234" s="160"/>
      <c r="BO234" s="160"/>
      <c r="BP234" s="160"/>
      <c r="BQ234" s="160"/>
      <c r="BR234" s="160"/>
      <c r="BS234" s="160"/>
      <c r="BT234" s="160"/>
      <c r="BU234" s="160"/>
      <c r="BV234" s="160"/>
      <c r="BW234" s="160"/>
    </row>
    <row r="235" spans="1:75" ht="15">
      <c r="A235" s="130"/>
      <c r="B235" s="13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160"/>
      <c r="BG235" s="160"/>
      <c r="BH235" s="160"/>
      <c r="BI235" s="160"/>
      <c r="BJ235" s="160"/>
      <c r="BK235" s="160"/>
      <c r="BL235" s="160"/>
      <c r="BM235" s="164"/>
      <c r="BN235" s="160"/>
      <c r="BO235" s="160"/>
      <c r="BP235" s="160"/>
      <c r="BQ235" s="160"/>
      <c r="BR235" s="160"/>
      <c r="BS235" s="160"/>
      <c r="BT235" s="160"/>
      <c r="BU235" s="160"/>
      <c r="BV235" s="160"/>
      <c r="BW235" s="160"/>
    </row>
    <row r="236" spans="1:75" ht="15">
      <c r="A236" s="130"/>
      <c r="B236" s="13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c r="AX236" s="160"/>
      <c r="AY236" s="160"/>
      <c r="AZ236" s="160"/>
      <c r="BA236" s="160"/>
      <c r="BB236" s="160"/>
      <c r="BC236" s="160"/>
      <c r="BD236" s="160"/>
      <c r="BE236" s="160"/>
      <c r="BF236" s="160"/>
      <c r="BG236" s="160"/>
      <c r="BH236" s="160"/>
      <c r="BI236" s="160"/>
      <c r="BJ236" s="160"/>
      <c r="BK236" s="160"/>
      <c r="BL236" s="160"/>
      <c r="BM236" s="164"/>
      <c r="BN236" s="160"/>
      <c r="BO236" s="160"/>
      <c r="BP236" s="160"/>
      <c r="BQ236" s="160"/>
      <c r="BR236" s="160"/>
      <c r="BS236" s="160"/>
      <c r="BT236" s="160"/>
      <c r="BU236" s="160"/>
      <c r="BV236" s="160"/>
      <c r="BW236" s="160"/>
    </row>
    <row r="237" spans="1:75" ht="15">
      <c r="A237" s="130"/>
      <c r="B237" s="13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c r="BH237" s="160"/>
      <c r="BI237" s="160"/>
      <c r="BJ237" s="160"/>
      <c r="BK237" s="160"/>
      <c r="BL237" s="160"/>
      <c r="BM237" s="164"/>
      <c r="BN237" s="160"/>
      <c r="BO237" s="160"/>
      <c r="BP237" s="160"/>
      <c r="BQ237" s="160"/>
      <c r="BR237" s="160"/>
      <c r="BS237" s="160"/>
      <c r="BT237" s="160"/>
      <c r="BU237" s="160"/>
      <c r="BV237" s="160"/>
      <c r="BW237" s="160"/>
    </row>
    <row r="238" spans="1:75" ht="15">
      <c r="A238" s="130"/>
      <c r="B238" s="13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0"/>
      <c r="BG238" s="160"/>
      <c r="BH238" s="160"/>
      <c r="BI238" s="160"/>
      <c r="BJ238" s="160"/>
      <c r="BK238" s="160"/>
      <c r="BL238" s="160"/>
      <c r="BM238" s="164"/>
      <c r="BN238" s="160"/>
      <c r="BO238" s="160"/>
      <c r="BP238" s="160"/>
      <c r="BQ238" s="160"/>
      <c r="BR238" s="160"/>
      <c r="BS238" s="160"/>
      <c r="BT238" s="160"/>
      <c r="BU238" s="160"/>
      <c r="BV238" s="160"/>
      <c r="BW238" s="160"/>
    </row>
    <row r="239" spans="1:75" ht="15">
      <c r="A239" s="130"/>
      <c r="B239" s="13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0"/>
      <c r="BG239" s="160"/>
      <c r="BH239" s="160"/>
      <c r="BI239" s="160"/>
      <c r="BJ239" s="160"/>
      <c r="BK239" s="160"/>
      <c r="BL239" s="160"/>
      <c r="BM239" s="164"/>
      <c r="BN239" s="160"/>
      <c r="BO239" s="160"/>
      <c r="BP239" s="160"/>
      <c r="BQ239" s="160"/>
      <c r="BR239" s="160"/>
      <c r="BS239" s="160"/>
      <c r="BT239" s="160"/>
      <c r="BU239" s="160"/>
      <c r="BV239" s="160"/>
      <c r="BW239" s="160"/>
    </row>
    <row r="240" spans="1:75" ht="15">
      <c r="A240" s="130"/>
      <c r="B240" s="13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c r="BF240" s="160"/>
      <c r="BG240" s="160"/>
      <c r="BH240" s="160"/>
      <c r="BI240" s="160"/>
      <c r="BJ240" s="160"/>
      <c r="BK240" s="160"/>
      <c r="BL240" s="160"/>
      <c r="BM240" s="164"/>
      <c r="BN240" s="160"/>
      <c r="BO240" s="160"/>
      <c r="BP240" s="160"/>
      <c r="BQ240" s="160"/>
      <c r="BR240" s="160"/>
      <c r="BS240" s="160"/>
      <c r="BT240" s="160"/>
      <c r="BU240" s="160"/>
      <c r="BV240" s="160"/>
      <c r="BW240" s="160"/>
    </row>
    <row r="241" spans="1:75" ht="15">
      <c r="A241" s="130"/>
      <c r="B241" s="13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0"/>
      <c r="BG241" s="160"/>
      <c r="BH241" s="160"/>
      <c r="BI241" s="160"/>
      <c r="BJ241" s="160"/>
      <c r="BK241" s="160"/>
      <c r="BL241" s="160"/>
      <c r="BM241" s="164"/>
      <c r="BN241" s="160"/>
      <c r="BO241" s="160"/>
      <c r="BP241" s="160"/>
      <c r="BQ241" s="160"/>
      <c r="BR241" s="160"/>
      <c r="BS241" s="160"/>
      <c r="BT241" s="160"/>
      <c r="BU241" s="160"/>
      <c r="BV241" s="160"/>
      <c r="BW241" s="160"/>
    </row>
    <row r="242" spans="1:75" ht="15">
      <c r="A242" s="130"/>
      <c r="B242" s="13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c r="AX242" s="160"/>
      <c r="AY242" s="160"/>
      <c r="AZ242" s="160"/>
      <c r="BA242" s="160"/>
      <c r="BB242" s="160"/>
      <c r="BC242" s="160"/>
      <c r="BD242" s="160"/>
      <c r="BE242" s="160"/>
      <c r="BF242" s="160"/>
      <c r="BG242" s="160"/>
      <c r="BH242" s="160"/>
      <c r="BI242" s="160"/>
      <c r="BJ242" s="160"/>
      <c r="BK242" s="160"/>
      <c r="BL242" s="160"/>
      <c r="BM242" s="164"/>
      <c r="BN242" s="160"/>
      <c r="BO242" s="160"/>
      <c r="BP242" s="160"/>
      <c r="BQ242" s="160"/>
      <c r="BR242" s="160"/>
      <c r="BS242" s="160"/>
      <c r="BT242" s="160"/>
      <c r="BU242" s="160"/>
      <c r="BV242" s="160"/>
      <c r="BW242" s="160"/>
    </row>
    <row r="243" spans="1:75" ht="15">
      <c r="A243" s="130"/>
      <c r="B243" s="13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0"/>
      <c r="BG243" s="160"/>
      <c r="BH243" s="160"/>
      <c r="BI243" s="160"/>
      <c r="BJ243" s="160"/>
      <c r="BK243" s="160"/>
      <c r="BL243" s="160"/>
      <c r="BM243" s="164"/>
      <c r="BN243" s="160"/>
      <c r="BO243" s="160"/>
      <c r="BP243" s="160"/>
      <c r="BQ243" s="160"/>
      <c r="BR243" s="160"/>
      <c r="BS243" s="160"/>
      <c r="BT243" s="160"/>
      <c r="BU243" s="160"/>
      <c r="BV243" s="160"/>
      <c r="BW243" s="160"/>
    </row>
    <row r="244" spans="1:75" ht="15">
      <c r="A244" s="130"/>
      <c r="B244" s="13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4"/>
      <c r="BN244" s="160"/>
      <c r="BO244" s="160"/>
      <c r="BP244" s="160"/>
      <c r="BQ244" s="160"/>
      <c r="BR244" s="160"/>
      <c r="BS244" s="160"/>
      <c r="BT244" s="160"/>
      <c r="BU244" s="160"/>
      <c r="BV244" s="160"/>
      <c r="BW244" s="160"/>
    </row>
    <row r="245" spans="1:75" ht="15">
      <c r="A245" s="130"/>
      <c r="B245" s="13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4"/>
      <c r="BN245" s="160"/>
      <c r="BO245" s="160"/>
      <c r="BP245" s="160"/>
      <c r="BQ245" s="160"/>
      <c r="BR245" s="160"/>
      <c r="BS245" s="160"/>
      <c r="BT245" s="160"/>
      <c r="BU245" s="160"/>
      <c r="BV245" s="160"/>
      <c r="BW245" s="160"/>
    </row>
    <row r="246" spans="1:75" ht="15">
      <c r="A246" s="130"/>
      <c r="B246" s="13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c r="AX246" s="160"/>
      <c r="AY246" s="160"/>
      <c r="AZ246" s="160"/>
      <c r="BA246" s="160"/>
      <c r="BB246" s="160"/>
      <c r="BC246" s="160"/>
      <c r="BD246" s="160"/>
      <c r="BE246" s="160"/>
      <c r="BF246" s="160"/>
      <c r="BG246" s="160"/>
      <c r="BH246" s="160"/>
      <c r="BI246" s="160"/>
      <c r="BJ246" s="160"/>
      <c r="BK246" s="160"/>
      <c r="BL246" s="160"/>
      <c r="BM246" s="164"/>
      <c r="BN246" s="160"/>
      <c r="BO246" s="160"/>
      <c r="BP246" s="160"/>
      <c r="BQ246" s="160"/>
      <c r="BR246" s="160"/>
      <c r="BS246" s="160"/>
      <c r="BT246" s="160"/>
      <c r="BU246" s="160"/>
      <c r="BV246" s="160"/>
      <c r="BW246" s="160"/>
    </row>
    <row r="247" spans="1:75" ht="15">
      <c r="A247" s="130"/>
      <c r="B247" s="13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0"/>
      <c r="AY247" s="160"/>
      <c r="AZ247" s="160"/>
      <c r="BA247" s="160"/>
      <c r="BB247" s="160"/>
      <c r="BC247" s="160"/>
      <c r="BD247" s="160"/>
      <c r="BE247" s="160"/>
      <c r="BF247" s="160"/>
      <c r="BG247" s="160"/>
      <c r="BH247" s="160"/>
      <c r="BI247" s="160"/>
      <c r="BJ247" s="160"/>
      <c r="BK247" s="160"/>
      <c r="BL247" s="160"/>
      <c r="BM247" s="164"/>
      <c r="BN247" s="160"/>
      <c r="BO247" s="160"/>
      <c r="BP247" s="160"/>
      <c r="BQ247" s="160"/>
      <c r="BR247" s="160"/>
      <c r="BS247" s="160"/>
      <c r="BT247" s="160"/>
      <c r="BU247" s="160"/>
      <c r="BV247" s="160"/>
      <c r="BW247" s="160"/>
    </row>
    <row r="248" spans="1:75" ht="15">
      <c r="A248" s="130"/>
      <c r="B248" s="13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0"/>
      <c r="AY248" s="160"/>
      <c r="AZ248" s="160"/>
      <c r="BA248" s="160"/>
      <c r="BB248" s="160"/>
      <c r="BC248" s="160"/>
      <c r="BD248" s="160"/>
      <c r="BE248" s="160"/>
      <c r="BF248" s="160"/>
      <c r="BG248" s="160"/>
      <c r="BH248" s="160"/>
      <c r="BI248" s="160"/>
      <c r="BJ248" s="160"/>
      <c r="BK248" s="160"/>
      <c r="BL248" s="160"/>
      <c r="BM248" s="164"/>
      <c r="BN248" s="160"/>
      <c r="BO248" s="160"/>
      <c r="BP248" s="160"/>
      <c r="BQ248" s="160"/>
      <c r="BR248" s="160"/>
      <c r="BS248" s="160"/>
      <c r="BT248" s="160"/>
      <c r="BU248" s="160"/>
      <c r="BV248" s="160"/>
      <c r="BW248" s="160"/>
    </row>
    <row r="249" spans="1:75" ht="15">
      <c r="A249" s="130"/>
      <c r="B249" s="13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c r="BE249" s="160"/>
      <c r="BF249" s="160"/>
      <c r="BG249" s="160"/>
      <c r="BH249" s="160"/>
      <c r="BI249" s="160"/>
      <c r="BJ249" s="160"/>
      <c r="BK249" s="160"/>
      <c r="BL249" s="160"/>
      <c r="BM249" s="164"/>
      <c r="BN249" s="160"/>
      <c r="BO249" s="160"/>
      <c r="BP249" s="160"/>
      <c r="BQ249" s="160"/>
      <c r="BR249" s="160"/>
      <c r="BS249" s="160"/>
      <c r="BT249" s="160"/>
      <c r="BU249" s="160"/>
      <c r="BV249" s="160"/>
      <c r="BW249" s="160"/>
    </row>
    <row r="250" spans="1:75" ht="15">
      <c r="A250" s="130"/>
      <c r="B250" s="13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0"/>
      <c r="BC250" s="160"/>
      <c r="BD250" s="160"/>
      <c r="BE250" s="160"/>
      <c r="BF250" s="160"/>
      <c r="BG250" s="160"/>
      <c r="BH250" s="160"/>
      <c r="BI250" s="160"/>
      <c r="BJ250" s="160"/>
      <c r="BK250" s="160"/>
      <c r="BL250" s="160"/>
      <c r="BM250" s="164"/>
      <c r="BN250" s="160"/>
      <c r="BO250" s="160"/>
      <c r="BP250" s="160"/>
      <c r="BQ250" s="160"/>
      <c r="BR250" s="160"/>
      <c r="BS250" s="160"/>
      <c r="BT250" s="160"/>
      <c r="BU250" s="160"/>
      <c r="BV250" s="160"/>
      <c r="BW250" s="160"/>
    </row>
    <row r="251" spans="1:75" ht="15">
      <c r="A251" s="130"/>
      <c r="B251" s="13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c r="BF251" s="160"/>
      <c r="BG251" s="160"/>
      <c r="BH251" s="160"/>
      <c r="BI251" s="160"/>
      <c r="BJ251" s="160"/>
      <c r="BK251" s="160"/>
      <c r="BL251" s="160"/>
      <c r="BM251" s="164"/>
      <c r="BN251" s="160"/>
      <c r="BO251" s="160"/>
      <c r="BP251" s="160"/>
      <c r="BQ251" s="160"/>
      <c r="BR251" s="160"/>
      <c r="BS251" s="160"/>
      <c r="BT251" s="160"/>
      <c r="BU251" s="160"/>
      <c r="BV251" s="160"/>
      <c r="BW251" s="160"/>
    </row>
    <row r="252" spans="1:75" ht="15">
      <c r="A252" s="130"/>
      <c r="B252" s="13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c r="AV252" s="160"/>
      <c r="AW252" s="160"/>
      <c r="AX252" s="160"/>
      <c r="AY252" s="160"/>
      <c r="AZ252" s="160"/>
      <c r="BA252" s="160"/>
      <c r="BB252" s="160"/>
      <c r="BC252" s="160"/>
      <c r="BD252" s="160"/>
      <c r="BE252" s="160"/>
      <c r="BF252" s="160"/>
      <c r="BG252" s="160"/>
      <c r="BH252" s="160"/>
      <c r="BI252" s="160"/>
      <c r="BJ252" s="160"/>
      <c r="BK252" s="160"/>
      <c r="BL252" s="160"/>
      <c r="BM252" s="164"/>
      <c r="BN252" s="160"/>
      <c r="BO252" s="160"/>
      <c r="BP252" s="160"/>
      <c r="BQ252" s="160"/>
      <c r="BR252" s="160"/>
      <c r="BS252" s="160"/>
      <c r="BT252" s="160"/>
      <c r="BU252" s="160"/>
      <c r="BV252" s="160"/>
      <c r="BW252" s="160"/>
    </row>
    <row r="253" spans="1:75" ht="15">
      <c r="A253" s="130"/>
      <c r="B253" s="13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c r="AX253" s="160"/>
      <c r="AY253" s="160"/>
      <c r="AZ253" s="160"/>
      <c r="BA253" s="160"/>
      <c r="BB253" s="160"/>
      <c r="BC253" s="160"/>
      <c r="BD253" s="160"/>
      <c r="BE253" s="160"/>
      <c r="BF253" s="160"/>
      <c r="BG253" s="160"/>
      <c r="BH253" s="160"/>
      <c r="BI253" s="160"/>
      <c r="BJ253" s="160"/>
      <c r="BK253" s="160"/>
      <c r="BL253" s="160"/>
      <c r="BM253" s="164"/>
      <c r="BN253" s="160"/>
      <c r="BO253" s="160"/>
      <c r="BP253" s="160"/>
      <c r="BQ253" s="160"/>
      <c r="BR253" s="160"/>
      <c r="BS253" s="160"/>
      <c r="BT253" s="160"/>
      <c r="BU253" s="160"/>
      <c r="BV253" s="160"/>
      <c r="BW253" s="160"/>
    </row>
    <row r="254" spans="1:75" ht="15">
      <c r="A254" s="130"/>
      <c r="B254" s="13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c r="AV254" s="160"/>
      <c r="AW254" s="160"/>
      <c r="AX254" s="160"/>
      <c r="AY254" s="160"/>
      <c r="AZ254" s="160"/>
      <c r="BA254" s="160"/>
      <c r="BB254" s="160"/>
      <c r="BC254" s="160"/>
      <c r="BD254" s="160"/>
      <c r="BE254" s="160"/>
      <c r="BF254" s="160"/>
      <c r="BG254" s="160"/>
      <c r="BH254" s="160"/>
      <c r="BI254" s="160"/>
      <c r="BJ254" s="160"/>
      <c r="BK254" s="160"/>
      <c r="BL254" s="160"/>
      <c r="BM254" s="164"/>
      <c r="BN254" s="160"/>
      <c r="BO254" s="160"/>
      <c r="BP254" s="160"/>
      <c r="BQ254" s="160"/>
      <c r="BR254" s="160"/>
      <c r="BS254" s="160"/>
      <c r="BT254" s="160"/>
      <c r="BU254" s="160"/>
      <c r="BV254" s="160"/>
      <c r="BW254" s="160"/>
    </row>
    <row r="255" spans="1:75" ht="15">
      <c r="A255" s="130"/>
      <c r="B255" s="13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c r="AX255" s="160"/>
      <c r="AY255" s="160"/>
      <c r="AZ255" s="160"/>
      <c r="BA255" s="160"/>
      <c r="BB255" s="160"/>
      <c r="BC255" s="160"/>
      <c r="BD255" s="160"/>
      <c r="BE255" s="160"/>
      <c r="BF255" s="160"/>
      <c r="BG255" s="160"/>
      <c r="BH255" s="160"/>
      <c r="BI255" s="160"/>
      <c r="BJ255" s="160"/>
      <c r="BK255" s="160"/>
      <c r="BL255" s="160"/>
      <c r="BM255" s="164"/>
      <c r="BN255" s="160"/>
      <c r="BO255" s="160"/>
      <c r="BP255" s="160"/>
      <c r="BQ255" s="160"/>
      <c r="BR255" s="160"/>
      <c r="BS255" s="160"/>
      <c r="BT255" s="160"/>
      <c r="BU255" s="160"/>
      <c r="BV255" s="160"/>
      <c r="BW255" s="160"/>
    </row>
    <row r="256" spans="1:75" ht="15">
      <c r="A256" s="130"/>
      <c r="B256" s="13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c r="BF256" s="160"/>
      <c r="BG256" s="160"/>
      <c r="BH256" s="160"/>
      <c r="BI256" s="160"/>
      <c r="BJ256" s="160"/>
      <c r="BK256" s="160"/>
      <c r="BL256" s="160"/>
      <c r="BM256" s="164"/>
      <c r="BN256" s="160"/>
      <c r="BO256" s="160"/>
      <c r="BP256" s="160"/>
      <c r="BQ256" s="160"/>
      <c r="BR256" s="160"/>
      <c r="BS256" s="160"/>
      <c r="BT256" s="160"/>
      <c r="BU256" s="160"/>
      <c r="BV256" s="160"/>
      <c r="BW256" s="160"/>
    </row>
    <row r="257" spans="1:75" ht="15">
      <c r="A257" s="130"/>
      <c r="B257" s="13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c r="AX257" s="160"/>
      <c r="AY257" s="160"/>
      <c r="AZ257" s="160"/>
      <c r="BA257" s="160"/>
      <c r="BB257" s="160"/>
      <c r="BC257" s="160"/>
      <c r="BD257" s="160"/>
      <c r="BE257" s="160"/>
      <c r="BF257" s="160"/>
      <c r="BG257" s="160"/>
      <c r="BH257" s="160"/>
      <c r="BI257" s="160"/>
      <c r="BJ257" s="160"/>
      <c r="BK257" s="160"/>
      <c r="BL257" s="160"/>
      <c r="BM257" s="164"/>
      <c r="BN257" s="160"/>
      <c r="BO257" s="160"/>
      <c r="BP257" s="160"/>
      <c r="BQ257" s="160"/>
      <c r="BR257" s="160"/>
      <c r="BS257" s="160"/>
      <c r="BT257" s="160"/>
      <c r="BU257" s="160"/>
      <c r="BV257" s="160"/>
      <c r="BW257" s="160"/>
    </row>
    <row r="258" spans="1:75" ht="15">
      <c r="A258" s="130"/>
      <c r="B258" s="13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c r="AX258" s="160"/>
      <c r="AY258" s="160"/>
      <c r="AZ258" s="160"/>
      <c r="BA258" s="160"/>
      <c r="BB258" s="160"/>
      <c r="BC258" s="160"/>
      <c r="BD258" s="160"/>
      <c r="BE258" s="160"/>
      <c r="BF258" s="160"/>
      <c r="BG258" s="160"/>
      <c r="BH258" s="160"/>
      <c r="BI258" s="160"/>
      <c r="BJ258" s="160"/>
      <c r="BK258" s="160"/>
      <c r="BL258" s="160"/>
      <c r="BM258" s="164"/>
      <c r="BN258" s="160"/>
      <c r="BO258" s="160"/>
      <c r="BP258" s="160"/>
      <c r="BQ258" s="160"/>
      <c r="BR258" s="160"/>
      <c r="BS258" s="160"/>
      <c r="BT258" s="160"/>
      <c r="BU258" s="160"/>
      <c r="BV258" s="160"/>
      <c r="BW258" s="160"/>
    </row>
    <row r="259" spans="1:75" ht="15">
      <c r="A259" s="130"/>
      <c r="B259" s="13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c r="AX259" s="160"/>
      <c r="AY259" s="160"/>
      <c r="AZ259" s="160"/>
      <c r="BA259" s="160"/>
      <c r="BB259" s="160"/>
      <c r="BC259" s="160"/>
      <c r="BD259" s="160"/>
      <c r="BE259" s="160"/>
      <c r="BF259" s="160"/>
      <c r="BG259" s="160"/>
      <c r="BH259" s="160"/>
      <c r="BI259" s="160"/>
      <c r="BJ259" s="160"/>
      <c r="BK259" s="160"/>
      <c r="BL259" s="160"/>
      <c r="BM259" s="164"/>
      <c r="BN259" s="160"/>
      <c r="BO259" s="160"/>
      <c r="BP259" s="160"/>
      <c r="BQ259" s="160"/>
      <c r="BR259" s="160"/>
      <c r="BS259" s="160"/>
      <c r="BT259" s="160"/>
      <c r="BU259" s="160"/>
      <c r="BV259" s="160"/>
      <c r="BW259" s="160"/>
    </row>
    <row r="260" spans="1:75" ht="15">
      <c r="A260" s="130"/>
      <c r="B260" s="13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c r="BF260" s="160"/>
      <c r="BG260" s="160"/>
      <c r="BH260" s="160"/>
      <c r="BI260" s="160"/>
      <c r="BJ260" s="160"/>
      <c r="BK260" s="160"/>
      <c r="BL260" s="160"/>
      <c r="BM260" s="164"/>
      <c r="BN260" s="160"/>
      <c r="BO260" s="160"/>
      <c r="BP260" s="160"/>
      <c r="BQ260" s="160"/>
      <c r="BR260" s="160"/>
      <c r="BS260" s="160"/>
      <c r="BT260" s="160"/>
      <c r="BU260" s="160"/>
      <c r="BV260" s="160"/>
      <c r="BW260" s="160"/>
    </row>
    <row r="261" spans="1:75" ht="15">
      <c r="A261" s="130"/>
      <c r="B261" s="13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c r="BF261" s="160"/>
      <c r="BG261" s="160"/>
      <c r="BH261" s="160"/>
      <c r="BI261" s="160"/>
      <c r="BJ261" s="160"/>
      <c r="BK261" s="160"/>
      <c r="BL261" s="160"/>
      <c r="BM261" s="164"/>
      <c r="BN261" s="160"/>
      <c r="BO261" s="160"/>
      <c r="BP261" s="160"/>
      <c r="BQ261" s="160"/>
      <c r="BR261" s="160"/>
      <c r="BS261" s="160"/>
      <c r="BT261" s="160"/>
      <c r="BU261" s="160"/>
      <c r="BV261" s="160"/>
      <c r="BW261" s="160"/>
    </row>
    <row r="262" spans="1:75" ht="15">
      <c r="A262" s="130"/>
      <c r="B262" s="13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c r="BF262" s="160"/>
      <c r="BG262" s="160"/>
      <c r="BH262" s="160"/>
      <c r="BI262" s="160"/>
      <c r="BJ262" s="160"/>
      <c r="BK262" s="160"/>
      <c r="BL262" s="160"/>
      <c r="BM262" s="164"/>
      <c r="BN262" s="160"/>
      <c r="BO262" s="160"/>
      <c r="BP262" s="160"/>
      <c r="BQ262" s="160"/>
      <c r="BR262" s="160"/>
      <c r="BS262" s="160"/>
      <c r="BT262" s="160"/>
      <c r="BU262" s="160"/>
      <c r="BV262" s="160"/>
      <c r="BW262" s="160"/>
    </row>
    <row r="263" spans="1:75" ht="15">
      <c r="A263" s="130"/>
      <c r="B263" s="13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0"/>
      <c r="BG263" s="160"/>
      <c r="BH263" s="160"/>
      <c r="BI263" s="160"/>
      <c r="BJ263" s="160"/>
      <c r="BK263" s="160"/>
      <c r="BL263" s="160"/>
      <c r="BM263" s="164"/>
      <c r="BN263" s="160"/>
      <c r="BO263" s="160"/>
      <c r="BP263" s="160"/>
      <c r="BQ263" s="160"/>
      <c r="BR263" s="160"/>
      <c r="BS263" s="160"/>
      <c r="BT263" s="160"/>
      <c r="BU263" s="160"/>
      <c r="BV263" s="160"/>
      <c r="BW263" s="160"/>
    </row>
    <row r="264" spans="1:75" ht="15">
      <c r="A264" s="130"/>
      <c r="B264" s="13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c r="AX264" s="160"/>
      <c r="AY264" s="160"/>
      <c r="AZ264" s="160"/>
      <c r="BA264" s="160"/>
      <c r="BB264" s="160"/>
      <c r="BC264" s="160"/>
      <c r="BD264" s="160"/>
      <c r="BE264" s="160"/>
      <c r="BF264" s="160"/>
      <c r="BG264" s="160"/>
      <c r="BH264" s="160"/>
      <c r="BI264" s="160"/>
      <c r="BJ264" s="160"/>
      <c r="BK264" s="160"/>
      <c r="BL264" s="160"/>
      <c r="BM264" s="164"/>
      <c r="BN264" s="160"/>
      <c r="BO264" s="160"/>
      <c r="BP264" s="160"/>
      <c r="BQ264" s="160"/>
      <c r="BR264" s="160"/>
      <c r="BS264" s="160"/>
      <c r="BT264" s="160"/>
      <c r="BU264" s="160"/>
      <c r="BV264" s="160"/>
      <c r="BW264" s="160"/>
    </row>
    <row r="265" spans="1:75" ht="15">
      <c r="A265" s="130"/>
      <c r="B265" s="13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c r="AX265" s="160"/>
      <c r="AY265" s="160"/>
      <c r="AZ265" s="160"/>
      <c r="BA265" s="160"/>
      <c r="BB265" s="160"/>
      <c r="BC265" s="160"/>
      <c r="BD265" s="160"/>
      <c r="BE265" s="160"/>
      <c r="BF265" s="160"/>
      <c r="BG265" s="160"/>
      <c r="BH265" s="160"/>
      <c r="BI265" s="160"/>
      <c r="BJ265" s="160"/>
      <c r="BK265" s="160"/>
      <c r="BL265" s="160"/>
      <c r="BM265" s="164"/>
      <c r="BN265" s="160"/>
      <c r="BO265" s="160"/>
      <c r="BP265" s="160"/>
      <c r="BQ265" s="160"/>
      <c r="BR265" s="160"/>
      <c r="BS265" s="160"/>
      <c r="BT265" s="160"/>
      <c r="BU265" s="160"/>
      <c r="BV265" s="160"/>
      <c r="BW265" s="160"/>
    </row>
    <row r="266" spans="1:75" ht="15">
      <c r="A266" s="130"/>
      <c r="B266" s="13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c r="AX266" s="160"/>
      <c r="AY266" s="160"/>
      <c r="AZ266" s="160"/>
      <c r="BA266" s="160"/>
      <c r="BB266" s="160"/>
      <c r="BC266" s="160"/>
      <c r="BD266" s="160"/>
      <c r="BE266" s="160"/>
      <c r="BF266" s="160"/>
      <c r="BG266" s="160"/>
      <c r="BH266" s="160"/>
      <c r="BI266" s="160"/>
      <c r="BJ266" s="160"/>
      <c r="BK266" s="160"/>
      <c r="BL266" s="160"/>
      <c r="BM266" s="164"/>
      <c r="BN266" s="160"/>
      <c r="BO266" s="160"/>
      <c r="BP266" s="160"/>
      <c r="BQ266" s="160"/>
      <c r="BR266" s="160"/>
      <c r="BS266" s="160"/>
      <c r="BT266" s="160"/>
      <c r="BU266" s="160"/>
      <c r="BV266" s="160"/>
      <c r="BW266" s="160"/>
    </row>
    <row r="267" spans="1:75" ht="15">
      <c r="A267" s="130"/>
      <c r="B267" s="13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0"/>
      <c r="BG267" s="160"/>
      <c r="BH267" s="160"/>
      <c r="BI267" s="160"/>
      <c r="BJ267" s="160"/>
      <c r="BK267" s="160"/>
      <c r="BL267" s="160"/>
      <c r="BM267" s="164"/>
      <c r="BN267" s="160"/>
      <c r="BO267" s="160"/>
      <c r="BP267" s="160"/>
      <c r="BQ267" s="160"/>
      <c r="BR267" s="160"/>
      <c r="BS267" s="160"/>
      <c r="BT267" s="160"/>
      <c r="BU267" s="160"/>
      <c r="BV267" s="160"/>
      <c r="BW267" s="160"/>
    </row>
    <row r="268" spans="1:75" ht="15">
      <c r="A268" s="130"/>
      <c r="B268" s="13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c r="AX268" s="160"/>
      <c r="AY268" s="160"/>
      <c r="AZ268" s="160"/>
      <c r="BA268" s="160"/>
      <c r="BB268" s="160"/>
      <c r="BC268" s="160"/>
      <c r="BD268" s="160"/>
      <c r="BE268" s="160"/>
      <c r="BF268" s="160"/>
      <c r="BG268" s="160"/>
      <c r="BH268" s="160"/>
      <c r="BI268" s="160"/>
      <c r="BJ268" s="160"/>
      <c r="BK268" s="160"/>
      <c r="BL268" s="160"/>
      <c r="BM268" s="164"/>
      <c r="BN268" s="160"/>
      <c r="BO268" s="160"/>
      <c r="BP268" s="160"/>
      <c r="BQ268" s="160"/>
      <c r="BR268" s="160"/>
      <c r="BS268" s="160"/>
      <c r="BT268" s="160"/>
      <c r="BU268" s="160"/>
      <c r="BV268" s="160"/>
      <c r="BW268" s="160"/>
    </row>
    <row r="269" spans="1:75" ht="15">
      <c r="A269" s="130"/>
      <c r="B269" s="13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c r="AV269" s="160"/>
      <c r="AW269" s="160"/>
      <c r="AX269" s="160"/>
      <c r="AY269" s="160"/>
      <c r="AZ269" s="160"/>
      <c r="BA269" s="160"/>
      <c r="BB269" s="160"/>
      <c r="BC269" s="160"/>
      <c r="BD269" s="160"/>
      <c r="BE269" s="160"/>
      <c r="BF269" s="160"/>
      <c r="BG269" s="160"/>
      <c r="BH269" s="160"/>
      <c r="BI269" s="160"/>
      <c r="BJ269" s="160"/>
      <c r="BK269" s="160"/>
      <c r="BL269" s="160"/>
      <c r="BM269" s="164"/>
      <c r="BN269" s="160"/>
      <c r="BO269" s="160"/>
      <c r="BP269" s="160"/>
      <c r="BQ269" s="160"/>
      <c r="BR269" s="160"/>
      <c r="BS269" s="160"/>
      <c r="BT269" s="160"/>
      <c r="BU269" s="160"/>
      <c r="BV269" s="160"/>
      <c r="BW269" s="160"/>
    </row>
    <row r="270" spans="1:75" ht="15">
      <c r="A270" s="130"/>
      <c r="B270" s="13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c r="AX270" s="160"/>
      <c r="AY270" s="160"/>
      <c r="AZ270" s="160"/>
      <c r="BA270" s="160"/>
      <c r="BB270" s="160"/>
      <c r="BC270" s="160"/>
      <c r="BD270" s="160"/>
      <c r="BE270" s="160"/>
      <c r="BF270" s="160"/>
      <c r="BG270" s="160"/>
      <c r="BH270" s="160"/>
      <c r="BI270" s="160"/>
      <c r="BJ270" s="160"/>
      <c r="BK270" s="160"/>
      <c r="BL270" s="160"/>
      <c r="BM270" s="164"/>
      <c r="BN270" s="160"/>
      <c r="BO270" s="160"/>
      <c r="BP270" s="160"/>
      <c r="BQ270" s="160"/>
      <c r="BR270" s="160"/>
      <c r="BS270" s="160"/>
      <c r="BT270" s="160"/>
      <c r="BU270" s="160"/>
      <c r="BV270" s="160"/>
      <c r="BW270" s="160"/>
    </row>
    <row r="271" spans="1:75" ht="15">
      <c r="A271" s="130"/>
      <c r="B271" s="13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c r="BF271" s="160"/>
      <c r="BG271" s="160"/>
      <c r="BH271" s="160"/>
      <c r="BI271" s="160"/>
      <c r="BJ271" s="160"/>
      <c r="BK271" s="160"/>
      <c r="BL271" s="160"/>
      <c r="BM271" s="164"/>
      <c r="BN271" s="160"/>
      <c r="BO271" s="160"/>
      <c r="BP271" s="160"/>
      <c r="BQ271" s="160"/>
      <c r="BR271" s="160"/>
      <c r="BS271" s="160"/>
      <c r="BT271" s="160"/>
      <c r="BU271" s="160"/>
      <c r="BV271" s="160"/>
      <c r="BW271" s="160"/>
    </row>
    <row r="272" spans="1:75" ht="15">
      <c r="A272" s="130"/>
      <c r="B272" s="13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c r="AX272" s="160"/>
      <c r="AY272" s="160"/>
      <c r="AZ272" s="160"/>
      <c r="BA272" s="160"/>
      <c r="BB272" s="160"/>
      <c r="BC272" s="160"/>
      <c r="BD272" s="160"/>
      <c r="BE272" s="160"/>
      <c r="BF272" s="160"/>
      <c r="BG272" s="160"/>
      <c r="BH272" s="160"/>
      <c r="BI272" s="160"/>
      <c r="BJ272" s="160"/>
      <c r="BK272" s="160"/>
      <c r="BL272" s="160"/>
      <c r="BM272" s="164"/>
      <c r="BN272" s="160"/>
      <c r="BO272" s="160"/>
      <c r="BP272" s="160"/>
      <c r="BQ272" s="160"/>
      <c r="BR272" s="160"/>
      <c r="BS272" s="160"/>
      <c r="BT272" s="160"/>
      <c r="BU272" s="160"/>
      <c r="BV272" s="160"/>
      <c r="BW272" s="160"/>
    </row>
    <row r="273" spans="1:75" ht="15">
      <c r="A273" s="130"/>
      <c r="B273" s="13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0"/>
      <c r="BG273" s="160"/>
      <c r="BH273" s="160"/>
      <c r="BI273" s="160"/>
      <c r="BJ273" s="160"/>
      <c r="BK273" s="160"/>
      <c r="BL273" s="160"/>
      <c r="BM273" s="164"/>
      <c r="BN273" s="160"/>
      <c r="BO273" s="160"/>
      <c r="BP273" s="160"/>
      <c r="BQ273" s="160"/>
      <c r="BR273" s="160"/>
      <c r="BS273" s="160"/>
      <c r="BT273" s="160"/>
      <c r="BU273" s="160"/>
      <c r="BV273" s="160"/>
      <c r="BW273" s="160"/>
    </row>
    <row r="274" spans="1:75" ht="15">
      <c r="A274" s="130"/>
      <c r="B274" s="13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0"/>
      <c r="BG274" s="160"/>
      <c r="BH274" s="160"/>
      <c r="BI274" s="160"/>
      <c r="BJ274" s="160"/>
      <c r="BK274" s="160"/>
      <c r="BL274" s="160"/>
      <c r="BM274" s="164"/>
      <c r="BN274" s="160"/>
      <c r="BO274" s="160"/>
      <c r="BP274" s="160"/>
      <c r="BQ274" s="160"/>
      <c r="BR274" s="160"/>
      <c r="BS274" s="160"/>
      <c r="BT274" s="160"/>
      <c r="BU274" s="160"/>
      <c r="BV274" s="160"/>
      <c r="BW274" s="160"/>
    </row>
    <row r="275" spans="1:75" ht="15">
      <c r="A275" s="130"/>
      <c r="B275" s="13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0"/>
      <c r="BG275" s="160"/>
      <c r="BH275" s="160"/>
      <c r="BI275" s="160"/>
      <c r="BJ275" s="160"/>
      <c r="BK275" s="160"/>
      <c r="BL275" s="160"/>
      <c r="BM275" s="164"/>
      <c r="BN275" s="160"/>
      <c r="BO275" s="160"/>
      <c r="BP275" s="160"/>
      <c r="BQ275" s="160"/>
      <c r="BR275" s="160"/>
      <c r="BS275" s="160"/>
      <c r="BT275" s="160"/>
      <c r="BU275" s="160"/>
      <c r="BV275" s="160"/>
      <c r="BW275" s="160"/>
    </row>
    <row r="276" spans="1:75" ht="15">
      <c r="A276" s="130"/>
      <c r="B276" s="13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0"/>
      <c r="BG276" s="160"/>
      <c r="BH276" s="160"/>
      <c r="BI276" s="160"/>
      <c r="BJ276" s="160"/>
      <c r="BK276" s="160"/>
      <c r="BL276" s="160"/>
      <c r="BM276" s="164"/>
      <c r="BN276" s="160"/>
      <c r="BO276" s="160"/>
      <c r="BP276" s="160"/>
      <c r="BQ276" s="160"/>
      <c r="BR276" s="160"/>
      <c r="BS276" s="160"/>
      <c r="BT276" s="160"/>
      <c r="BU276" s="160"/>
      <c r="BV276" s="160"/>
      <c r="BW276" s="160"/>
    </row>
    <row r="277" spans="1:75" ht="15">
      <c r="A277" s="130"/>
      <c r="B277" s="13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0"/>
      <c r="BG277" s="160"/>
      <c r="BH277" s="160"/>
      <c r="BI277" s="160"/>
      <c r="BJ277" s="160"/>
      <c r="BK277" s="160"/>
      <c r="BL277" s="160"/>
      <c r="BM277" s="164"/>
      <c r="BN277" s="160"/>
      <c r="BO277" s="160"/>
      <c r="BP277" s="160"/>
      <c r="BQ277" s="160"/>
      <c r="BR277" s="160"/>
      <c r="BS277" s="160"/>
      <c r="BT277" s="160"/>
      <c r="BU277" s="160"/>
      <c r="BV277" s="160"/>
      <c r="BW277" s="160"/>
    </row>
    <row r="278" spans="1:75" ht="15">
      <c r="A278" s="130"/>
      <c r="B278" s="13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0"/>
      <c r="BG278" s="160"/>
      <c r="BH278" s="160"/>
      <c r="BI278" s="160"/>
      <c r="BJ278" s="160"/>
      <c r="BK278" s="160"/>
      <c r="BL278" s="160"/>
      <c r="BM278" s="164"/>
      <c r="BN278" s="160"/>
      <c r="BO278" s="160"/>
      <c r="BP278" s="160"/>
      <c r="BQ278" s="160"/>
      <c r="BR278" s="160"/>
      <c r="BS278" s="160"/>
      <c r="BT278" s="160"/>
      <c r="BU278" s="160"/>
      <c r="BV278" s="160"/>
      <c r="BW278" s="160"/>
    </row>
    <row r="279" spans="1:75" ht="15">
      <c r="A279" s="130"/>
      <c r="B279" s="13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c r="AX279" s="160"/>
      <c r="AY279" s="160"/>
      <c r="AZ279" s="160"/>
      <c r="BA279" s="160"/>
      <c r="BB279" s="160"/>
      <c r="BC279" s="160"/>
      <c r="BD279" s="160"/>
      <c r="BE279" s="160"/>
      <c r="BF279" s="160"/>
      <c r="BG279" s="160"/>
      <c r="BH279" s="160"/>
      <c r="BI279" s="160"/>
      <c r="BJ279" s="160"/>
      <c r="BK279" s="160"/>
      <c r="BL279" s="160"/>
      <c r="BM279" s="164"/>
      <c r="BN279" s="160"/>
      <c r="BO279" s="160"/>
      <c r="BP279" s="160"/>
      <c r="BQ279" s="160"/>
      <c r="BR279" s="160"/>
      <c r="BS279" s="160"/>
      <c r="BT279" s="160"/>
      <c r="BU279" s="160"/>
      <c r="BV279" s="160"/>
      <c r="BW279" s="160"/>
    </row>
    <row r="280" spans="1:75" ht="15">
      <c r="A280" s="130"/>
      <c r="B280" s="13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0"/>
      <c r="BG280" s="160"/>
      <c r="BH280" s="160"/>
      <c r="BI280" s="160"/>
      <c r="BJ280" s="160"/>
      <c r="BK280" s="160"/>
      <c r="BL280" s="160"/>
      <c r="BM280" s="164"/>
      <c r="BN280" s="160"/>
      <c r="BO280" s="160"/>
      <c r="BP280" s="160"/>
      <c r="BQ280" s="160"/>
      <c r="BR280" s="160"/>
      <c r="BS280" s="160"/>
      <c r="BT280" s="160"/>
      <c r="BU280" s="160"/>
      <c r="BV280" s="160"/>
      <c r="BW280" s="160"/>
    </row>
    <row r="281" spans="1:75" ht="15">
      <c r="A281" s="130"/>
      <c r="B281" s="13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0"/>
      <c r="BG281" s="160"/>
      <c r="BH281" s="160"/>
      <c r="BI281" s="160"/>
      <c r="BJ281" s="160"/>
      <c r="BK281" s="160"/>
      <c r="BL281" s="160"/>
      <c r="BM281" s="164"/>
      <c r="BN281" s="160"/>
      <c r="BO281" s="160"/>
      <c r="BP281" s="160"/>
      <c r="BQ281" s="160"/>
      <c r="BR281" s="160"/>
      <c r="BS281" s="160"/>
      <c r="BT281" s="160"/>
      <c r="BU281" s="160"/>
      <c r="BV281" s="160"/>
      <c r="BW281" s="160"/>
    </row>
    <row r="282" spans="1:75" ht="15">
      <c r="A282" s="130"/>
      <c r="B282" s="13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0"/>
      <c r="BH282" s="160"/>
      <c r="BI282" s="160"/>
      <c r="BJ282" s="160"/>
      <c r="BK282" s="160"/>
      <c r="BL282" s="160"/>
      <c r="BM282" s="164"/>
      <c r="BN282" s="160"/>
      <c r="BO282" s="160"/>
      <c r="BP282" s="160"/>
      <c r="BQ282" s="160"/>
      <c r="BR282" s="160"/>
      <c r="BS282" s="160"/>
      <c r="BT282" s="160"/>
      <c r="BU282" s="160"/>
      <c r="BV282" s="160"/>
      <c r="BW282" s="160"/>
    </row>
    <row r="283" spans="1:75" ht="15">
      <c r="A283" s="130"/>
      <c r="B283" s="13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0"/>
      <c r="BG283" s="160"/>
      <c r="BH283" s="160"/>
      <c r="BI283" s="160"/>
      <c r="BJ283" s="160"/>
      <c r="BK283" s="160"/>
      <c r="BL283" s="160"/>
      <c r="BM283" s="164"/>
      <c r="BN283" s="160"/>
      <c r="BO283" s="160"/>
      <c r="BP283" s="160"/>
      <c r="BQ283" s="160"/>
      <c r="BR283" s="160"/>
      <c r="BS283" s="160"/>
      <c r="BT283" s="160"/>
      <c r="BU283" s="160"/>
      <c r="BV283" s="160"/>
      <c r="BW283" s="160"/>
    </row>
    <row r="284" spans="1:75" ht="15">
      <c r="A284" s="130"/>
      <c r="B284" s="13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c r="AX284" s="160"/>
      <c r="AY284" s="160"/>
      <c r="AZ284" s="160"/>
      <c r="BA284" s="160"/>
      <c r="BB284" s="160"/>
      <c r="BC284" s="160"/>
      <c r="BD284" s="160"/>
      <c r="BE284" s="160"/>
      <c r="BF284" s="160"/>
      <c r="BG284" s="160"/>
      <c r="BH284" s="160"/>
      <c r="BI284" s="160"/>
      <c r="BJ284" s="160"/>
      <c r="BK284" s="160"/>
      <c r="BL284" s="160"/>
      <c r="BM284" s="164"/>
      <c r="BN284" s="160"/>
      <c r="BO284" s="160"/>
      <c r="BP284" s="160"/>
      <c r="BQ284" s="160"/>
      <c r="BR284" s="160"/>
      <c r="BS284" s="160"/>
      <c r="BT284" s="160"/>
      <c r="BU284" s="160"/>
      <c r="BV284" s="160"/>
      <c r="BW284" s="160"/>
    </row>
    <row r="285" spans="1:75" ht="15">
      <c r="A285" s="130"/>
      <c r="B285" s="13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c r="AX285" s="160"/>
      <c r="AY285" s="160"/>
      <c r="AZ285" s="160"/>
      <c r="BA285" s="160"/>
      <c r="BB285" s="160"/>
      <c r="BC285" s="160"/>
      <c r="BD285" s="160"/>
      <c r="BE285" s="160"/>
      <c r="BF285" s="160"/>
      <c r="BG285" s="160"/>
      <c r="BH285" s="160"/>
      <c r="BI285" s="160"/>
      <c r="BJ285" s="160"/>
      <c r="BK285" s="160"/>
      <c r="BL285" s="160"/>
      <c r="BM285" s="164"/>
      <c r="BN285" s="160"/>
      <c r="BO285" s="160"/>
      <c r="BP285" s="160"/>
      <c r="BQ285" s="160"/>
      <c r="BR285" s="160"/>
      <c r="BS285" s="160"/>
      <c r="BT285" s="160"/>
      <c r="BU285" s="160"/>
      <c r="BV285" s="160"/>
      <c r="BW285" s="160"/>
    </row>
    <row r="286" spans="1:75" ht="15">
      <c r="A286" s="130"/>
      <c r="B286" s="13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c r="BF286" s="160"/>
      <c r="BG286" s="160"/>
      <c r="BH286" s="160"/>
      <c r="BI286" s="160"/>
      <c r="BJ286" s="160"/>
      <c r="BK286" s="160"/>
      <c r="BL286" s="160"/>
      <c r="BM286" s="164"/>
      <c r="BN286" s="160"/>
      <c r="BO286" s="160"/>
      <c r="BP286" s="160"/>
      <c r="BQ286" s="160"/>
      <c r="BR286" s="160"/>
      <c r="BS286" s="160"/>
      <c r="BT286" s="160"/>
      <c r="BU286" s="160"/>
      <c r="BV286" s="160"/>
      <c r="BW286" s="160"/>
    </row>
    <row r="287" spans="1:75" ht="15">
      <c r="A287" s="130"/>
      <c r="B287" s="13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0"/>
      <c r="BG287" s="160"/>
      <c r="BH287" s="160"/>
      <c r="BI287" s="160"/>
      <c r="BJ287" s="160"/>
      <c r="BK287" s="160"/>
      <c r="BL287" s="160"/>
      <c r="BM287" s="164"/>
      <c r="BN287" s="160"/>
      <c r="BO287" s="160"/>
      <c r="BP287" s="160"/>
      <c r="BQ287" s="160"/>
      <c r="BR287" s="160"/>
      <c r="BS287" s="160"/>
      <c r="BT287" s="160"/>
      <c r="BU287" s="160"/>
      <c r="BV287" s="160"/>
      <c r="BW287" s="160"/>
    </row>
    <row r="288" spans="1:75" ht="15">
      <c r="A288" s="130"/>
      <c r="B288" s="13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0"/>
      <c r="BG288" s="160"/>
      <c r="BH288" s="160"/>
      <c r="BI288" s="160"/>
      <c r="BJ288" s="160"/>
      <c r="BK288" s="160"/>
      <c r="BL288" s="160"/>
      <c r="BM288" s="164"/>
      <c r="BN288" s="160"/>
      <c r="BO288" s="160"/>
      <c r="BP288" s="160"/>
      <c r="BQ288" s="160"/>
      <c r="BR288" s="160"/>
      <c r="BS288" s="160"/>
      <c r="BT288" s="160"/>
      <c r="BU288" s="160"/>
      <c r="BV288" s="160"/>
      <c r="BW288" s="160"/>
    </row>
    <row r="289" spans="1:75" ht="15">
      <c r="A289" s="130"/>
      <c r="B289" s="13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4"/>
      <c r="BN289" s="160"/>
      <c r="BO289" s="160"/>
      <c r="BP289" s="160"/>
      <c r="BQ289" s="160"/>
      <c r="BR289" s="160"/>
      <c r="BS289" s="160"/>
      <c r="BT289" s="160"/>
      <c r="BU289" s="160"/>
      <c r="BV289" s="160"/>
      <c r="BW289" s="160"/>
    </row>
    <row r="290" spans="1:75" ht="15">
      <c r="A290" s="130"/>
      <c r="B290" s="13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4"/>
      <c r="BN290" s="160"/>
      <c r="BO290" s="160"/>
      <c r="BP290" s="160"/>
      <c r="BQ290" s="160"/>
      <c r="BR290" s="160"/>
      <c r="BS290" s="160"/>
      <c r="BT290" s="160"/>
      <c r="BU290" s="160"/>
      <c r="BV290" s="160"/>
      <c r="BW290" s="160"/>
    </row>
    <row r="291" spans="1:75" ht="15">
      <c r="A291" s="130"/>
      <c r="B291" s="13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c r="AX291" s="160"/>
      <c r="AY291" s="160"/>
      <c r="AZ291" s="160"/>
      <c r="BA291" s="160"/>
      <c r="BB291" s="160"/>
      <c r="BC291" s="160"/>
      <c r="BD291" s="160"/>
      <c r="BE291" s="160"/>
      <c r="BF291" s="160"/>
      <c r="BG291" s="160"/>
      <c r="BH291" s="160"/>
      <c r="BI291" s="160"/>
      <c r="BJ291" s="160"/>
      <c r="BK291" s="160"/>
      <c r="BL291" s="160"/>
      <c r="BM291" s="164"/>
      <c r="BN291" s="160"/>
      <c r="BO291" s="160"/>
      <c r="BP291" s="160"/>
      <c r="BQ291" s="160"/>
      <c r="BR291" s="160"/>
      <c r="BS291" s="160"/>
      <c r="BT291" s="160"/>
      <c r="BU291" s="160"/>
      <c r="BV291" s="160"/>
      <c r="BW291" s="160"/>
    </row>
    <row r="292" spans="1:75" ht="15">
      <c r="A292" s="130"/>
      <c r="B292" s="13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c r="AX292" s="160"/>
      <c r="AY292" s="160"/>
      <c r="AZ292" s="160"/>
      <c r="BA292" s="160"/>
      <c r="BB292" s="160"/>
      <c r="BC292" s="160"/>
      <c r="BD292" s="160"/>
      <c r="BE292" s="160"/>
      <c r="BF292" s="160"/>
      <c r="BG292" s="160"/>
      <c r="BH292" s="160"/>
      <c r="BI292" s="160"/>
      <c r="BJ292" s="160"/>
      <c r="BK292" s="160"/>
      <c r="BL292" s="160"/>
      <c r="BM292" s="164"/>
      <c r="BN292" s="160"/>
      <c r="BO292" s="160"/>
      <c r="BP292" s="160"/>
      <c r="BQ292" s="160"/>
      <c r="BR292" s="160"/>
      <c r="BS292" s="160"/>
      <c r="BT292" s="160"/>
      <c r="BU292" s="160"/>
      <c r="BV292" s="160"/>
      <c r="BW292" s="160"/>
    </row>
    <row r="293" spans="1:75" ht="15">
      <c r="A293" s="130"/>
      <c r="B293" s="13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4"/>
      <c r="BN293" s="160"/>
      <c r="BO293" s="160"/>
      <c r="BP293" s="160"/>
      <c r="BQ293" s="160"/>
      <c r="BR293" s="160"/>
      <c r="BS293" s="160"/>
      <c r="BT293" s="160"/>
      <c r="BU293" s="160"/>
      <c r="BV293" s="160"/>
      <c r="BW293" s="160"/>
    </row>
    <row r="294" spans="1:75" ht="15">
      <c r="A294" s="130"/>
      <c r="B294" s="13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c r="AX294" s="160"/>
      <c r="AY294" s="160"/>
      <c r="AZ294" s="160"/>
      <c r="BA294" s="160"/>
      <c r="BB294" s="160"/>
      <c r="BC294" s="160"/>
      <c r="BD294" s="160"/>
      <c r="BE294" s="160"/>
      <c r="BF294" s="160"/>
      <c r="BG294" s="160"/>
      <c r="BH294" s="160"/>
      <c r="BI294" s="160"/>
      <c r="BJ294" s="160"/>
      <c r="BK294" s="160"/>
      <c r="BL294" s="160"/>
      <c r="BM294" s="164"/>
      <c r="BN294" s="160"/>
      <c r="BO294" s="160"/>
      <c r="BP294" s="160"/>
      <c r="BQ294" s="160"/>
      <c r="BR294" s="160"/>
      <c r="BS294" s="160"/>
      <c r="BT294" s="160"/>
      <c r="BU294" s="160"/>
      <c r="BV294" s="160"/>
      <c r="BW294" s="160"/>
    </row>
    <row r="295" spans="1:75" ht="15">
      <c r="A295" s="130"/>
      <c r="B295" s="13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0"/>
      <c r="BG295" s="160"/>
      <c r="BH295" s="160"/>
      <c r="BI295" s="160"/>
      <c r="BJ295" s="160"/>
      <c r="BK295" s="160"/>
      <c r="BL295" s="160"/>
      <c r="BM295" s="164"/>
      <c r="BN295" s="160"/>
      <c r="BO295" s="160"/>
      <c r="BP295" s="160"/>
      <c r="BQ295" s="160"/>
      <c r="BR295" s="160"/>
      <c r="BS295" s="160"/>
      <c r="BT295" s="160"/>
      <c r="BU295" s="160"/>
      <c r="BV295" s="160"/>
      <c r="BW295" s="160"/>
    </row>
    <row r="296" spans="1:75" ht="15">
      <c r="A296" s="130"/>
      <c r="B296" s="13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0"/>
      <c r="BG296" s="160"/>
      <c r="BH296" s="160"/>
      <c r="BI296" s="160"/>
      <c r="BJ296" s="160"/>
      <c r="BK296" s="160"/>
      <c r="BL296" s="160"/>
      <c r="BM296" s="164"/>
      <c r="BN296" s="160"/>
      <c r="BO296" s="160"/>
      <c r="BP296" s="160"/>
      <c r="BQ296" s="160"/>
      <c r="BR296" s="160"/>
      <c r="BS296" s="160"/>
      <c r="BT296" s="160"/>
      <c r="BU296" s="160"/>
      <c r="BV296" s="160"/>
      <c r="BW296" s="160"/>
    </row>
    <row r="297" spans="1:75" ht="15">
      <c r="A297" s="130"/>
      <c r="B297" s="13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4"/>
      <c r="BN297" s="160"/>
      <c r="BO297" s="160"/>
      <c r="BP297" s="160"/>
      <c r="BQ297" s="160"/>
      <c r="BR297" s="160"/>
      <c r="BS297" s="160"/>
      <c r="BT297" s="160"/>
      <c r="BU297" s="160"/>
      <c r="BV297" s="160"/>
      <c r="BW297" s="160"/>
    </row>
    <row r="298" spans="1:75" ht="15">
      <c r="A298" s="130"/>
      <c r="B298" s="13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c r="BF298" s="160"/>
      <c r="BG298" s="160"/>
      <c r="BH298" s="160"/>
      <c r="BI298" s="160"/>
      <c r="BJ298" s="160"/>
      <c r="BK298" s="160"/>
      <c r="BL298" s="160"/>
      <c r="BM298" s="164"/>
      <c r="BN298" s="160"/>
      <c r="BO298" s="160"/>
      <c r="BP298" s="160"/>
      <c r="BQ298" s="160"/>
      <c r="BR298" s="160"/>
      <c r="BS298" s="160"/>
      <c r="BT298" s="160"/>
      <c r="BU298" s="160"/>
      <c r="BV298" s="160"/>
      <c r="BW298" s="160"/>
    </row>
    <row r="299" spans="1:75" ht="15">
      <c r="A299" s="130"/>
      <c r="B299" s="13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4"/>
      <c r="BN299" s="160"/>
      <c r="BO299" s="160"/>
      <c r="BP299" s="160"/>
      <c r="BQ299" s="160"/>
      <c r="BR299" s="160"/>
      <c r="BS299" s="160"/>
      <c r="BT299" s="160"/>
      <c r="BU299" s="160"/>
      <c r="BV299" s="160"/>
      <c r="BW299" s="160"/>
    </row>
    <row r="300" spans="1:75" ht="15">
      <c r="A300" s="130"/>
      <c r="B300" s="13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4"/>
      <c r="BN300" s="160"/>
      <c r="BO300" s="160"/>
      <c r="BP300" s="160"/>
      <c r="BQ300" s="160"/>
      <c r="BR300" s="160"/>
      <c r="BS300" s="160"/>
      <c r="BT300" s="160"/>
      <c r="BU300" s="160"/>
      <c r="BV300" s="160"/>
      <c r="BW300" s="160"/>
    </row>
    <row r="301" spans="1:75" ht="15">
      <c r="A301" s="130"/>
      <c r="B301" s="13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0"/>
      <c r="BG301" s="160"/>
      <c r="BH301" s="160"/>
      <c r="BI301" s="160"/>
      <c r="BJ301" s="160"/>
      <c r="BK301" s="160"/>
      <c r="BL301" s="160"/>
      <c r="BM301" s="164"/>
      <c r="BN301" s="160"/>
      <c r="BO301" s="160"/>
      <c r="BP301" s="160"/>
      <c r="BQ301" s="160"/>
      <c r="BR301" s="160"/>
      <c r="BS301" s="160"/>
      <c r="BT301" s="160"/>
      <c r="BU301" s="160"/>
      <c r="BV301" s="160"/>
      <c r="BW301" s="160"/>
    </row>
    <row r="302" spans="1:75" ht="15">
      <c r="A302" s="130"/>
      <c r="B302" s="13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c r="AX302" s="160"/>
      <c r="AY302" s="160"/>
      <c r="AZ302" s="160"/>
      <c r="BA302" s="160"/>
      <c r="BB302" s="160"/>
      <c r="BC302" s="160"/>
      <c r="BD302" s="160"/>
      <c r="BE302" s="160"/>
      <c r="BF302" s="160"/>
      <c r="BG302" s="160"/>
      <c r="BH302" s="160"/>
      <c r="BI302" s="160"/>
      <c r="BJ302" s="160"/>
      <c r="BK302" s="160"/>
      <c r="BL302" s="160"/>
      <c r="BM302" s="164"/>
      <c r="BN302" s="160"/>
      <c r="BO302" s="160"/>
      <c r="BP302" s="160"/>
      <c r="BQ302" s="160"/>
      <c r="BR302" s="160"/>
      <c r="BS302" s="160"/>
      <c r="BT302" s="160"/>
      <c r="BU302" s="160"/>
      <c r="BV302" s="160"/>
      <c r="BW302" s="160"/>
    </row>
    <row r="303" spans="1:75" ht="15">
      <c r="A303" s="130"/>
      <c r="B303" s="13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c r="BF303" s="160"/>
      <c r="BG303" s="160"/>
      <c r="BH303" s="160"/>
      <c r="BI303" s="160"/>
      <c r="BJ303" s="160"/>
      <c r="BK303" s="160"/>
      <c r="BL303" s="160"/>
      <c r="BM303" s="164"/>
      <c r="BN303" s="160"/>
      <c r="BO303" s="160"/>
      <c r="BP303" s="160"/>
      <c r="BQ303" s="160"/>
      <c r="BR303" s="160"/>
      <c r="BS303" s="160"/>
      <c r="BT303" s="160"/>
      <c r="BU303" s="160"/>
      <c r="BV303" s="160"/>
      <c r="BW303" s="160"/>
    </row>
    <row r="304" spans="1:75" ht="15">
      <c r="A304" s="130"/>
      <c r="B304" s="13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BH304" s="160"/>
      <c r="BI304" s="160"/>
      <c r="BJ304" s="160"/>
      <c r="BK304" s="160"/>
      <c r="BL304" s="160"/>
      <c r="BM304" s="164"/>
      <c r="BN304" s="160"/>
      <c r="BO304" s="160"/>
      <c r="BP304" s="160"/>
      <c r="BQ304" s="160"/>
      <c r="BR304" s="160"/>
      <c r="BS304" s="160"/>
      <c r="BT304" s="160"/>
      <c r="BU304" s="160"/>
      <c r="BV304" s="160"/>
      <c r="BW304" s="160"/>
    </row>
    <row r="305" spans="1:75" ht="15">
      <c r="A305" s="130"/>
      <c r="B305" s="13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0"/>
      <c r="BG305" s="160"/>
      <c r="BH305" s="160"/>
      <c r="BI305" s="160"/>
      <c r="BJ305" s="160"/>
      <c r="BK305" s="160"/>
      <c r="BL305" s="160"/>
      <c r="BM305" s="164"/>
      <c r="BN305" s="160"/>
      <c r="BO305" s="160"/>
      <c r="BP305" s="160"/>
      <c r="BQ305" s="160"/>
      <c r="BR305" s="160"/>
      <c r="BS305" s="160"/>
      <c r="BT305" s="160"/>
      <c r="BU305" s="160"/>
      <c r="BV305" s="160"/>
      <c r="BW305" s="160"/>
    </row>
    <row r="306" spans="1:75" ht="15">
      <c r="A306" s="130"/>
      <c r="B306" s="13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c r="AX306" s="160"/>
      <c r="AY306" s="160"/>
      <c r="AZ306" s="160"/>
      <c r="BA306" s="160"/>
      <c r="BB306" s="160"/>
      <c r="BC306" s="160"/>
      <c r="BD306" s="160"/>
      <c r="BE306" s="160"/>
      <c r="BF306" s="160"/>
      <c r="BG306" s="160"/>
      <c r="BH306" s="160"/>
      <c r="BI306" s="160"/>
      <c r="BJ306" s="160"/>
      <c r="BK306" s="160"/>
      <c r="BL306" s="160"/>
      <c r="BM306" s="164"/>
      <c r="BN306" s="160"/>
      <c r="BO306" s="160"/>
      <c r="BP306" s="160"/>
      <c r="BQ306" s="160"/>
      <c r="BR306" s="160"/>
      <c r="BS306" s="160"/>
      <c r="BT306" s="160"/>
      <c r="BU306" s="160"/>
      <c r="BV306" s="160"/>
      <c r="BW306" s="160"/>
    </row>
    <row r="307" spans="1:75" ht="15">
      <c r="A307" s="130"/>
      <c r="B307" s="13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0"/>
      <c r="AY307" s="160"/>
      <c r="AZ307" s="160"/>
      <c r="BA307" s="160"/>
      <c r="BB307" s="160"/>
      <c r="BC307" s="160"/>
      <c r="BD307" s="160"/>
      <c r="BE307" s="160"/>
      <c r="BF307" s="160"/>
      <c r="BG307" s="160"/>
      <c r="BH307" s="160"/>
      <c r="BI307" s="160"/>
      <c r="BJ307" s="160"/>
      <c r="BK307" s="160"/>
      <c r="BL307" s="160"/>
      <c r="BM307" s="164"/>
      <c r="BN307" s="160"/>
      <c r="BO307" s="160"/>
      <c r="BP307" s="160"/>
      <c r="BQ307" s="160"/>
      <c r="BR307" s="160"/>
      <c r="BS307" s="160"/>
      <c r="BT307" s="160"/>
      <c r="BU307" s="160"/>
      <c r="BV307" s="160"/>
      <c r="BW307" s="160"/>
    </row>
    <row r="308" spans="1:75" ht="15">
      <c r="A308" s="130"/>
      <c r="B308" s="13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0"/>
      <c r="AY308" s="160"/>
      <c r="AZ308" s="160"/>
      <c r="BA308" s="160"/>
      <c r="BB308" s="160"/>
      <c r="BC308" s="160"/>
      <c r="BD308" s="160"/>
      <c r="BE308" s="160"/>
      <c r="BF308" s="160"/>
      <c r="BG308" s="160"/>
      <c r="BH308" s="160"/>
      <c r="BI308" s="160"/>
      <c r="BJ308" s="160"/>
      <c r="BK308" s="160"/>
      <c r="BL308" s="160"/>
      <c r="BM308" s="164"/>
      <c r="BN308" s="160"/>
      <c r="BO308" s="160"/>
      <c r="BP308" s="160"/>
      <c r="BQ308" s="160"/>
      <c r="BR308" s="160"/>
      <c r="BS308" s="160"/>
      <c r="BT308" s="160"/>
      <c r="BU308" s="160"/>
      <c r="BV308" s="160"/>
      <c r="BW308" s="160"/>
    </row>
    <row r="309" spans="1:75" ht="15">
      <c r="A309" s="130"/>
      <c r="B309" s="13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c r="AX309" s="160"/>
      <c r="AY309" s="160"/>
      <c r="AZ309" s="160"/>
      <c r="BA309" s="160"/>
      <c r="BB309" s="160"/>
      <c r="BC309" s="160"/>
      <c r="BD309" s="160"/>
      <c r="BE309" s="160"/>
      <c r="BF309" s="160"/>
      <c r="BG309" s="160"/>
      <c r="BH309" s="160"/>
      <c r="BI309" s="160"/>
      <c r="BJ309" s="160"/>
      <c r="BK309" s="160"/>
      <c r="BL309" s="160"/>
      <c r="BM309" s="164"/>
      <c r="BN309" s="160"/>
      <c r="BO309" s="160"/>
      <c r="BP309" s="160"/>
      <c r="BQ309" s="160"/>
      <c r="BR309" s="160"/>
      <c r="BS309" s="160"/>
      <c r="BT309" s="160"/>
      <c r="BU309" s="160"/>
      <c r="BV309" s="160"/>
      <c r="BW309" s="160"/>
    </row>
    <row r="310" spans="1:75" ht="15">
      <c r="A310" s="130"/>
      <c r="B310" s="13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0"/>
      <c r="AY310" s="160"/>
      <c r="AZ310" s="160"/>
      <c r="BA310" s="160"/>
      <c r="BB310" s="160"/>
      <c r="BC310" s="160"/>
      <c r="BD310" s="160"/>
      <c r="BE310" s="160"/>
      <c r="BF310" s="160"/>
      <c r="BG310" s="160"/>
      <c r="BH310" s="160"/>
      <c r="BI310" s="160"/>
      <c r="BJ310" s="160"/>
      <c r="BK310" s="160"/>
      <c r="BL310" s="160"/>
      <c r="BM310" s="164"/>
      <c r="BN310" s="160"/>
      <c r="BO310" s="160"/>
      <c r="BP310" s="160"/>
      <c r="BQ310" s="160"/>
      <c r="BR310" s="160"/>
      <c r="BS310" s="160"/>
      <c r="BT310" s="160"/>
      <c r="BU310" s="160"/>
      <c r="BV310" s="160"/>
      <c r="BW310" s="160"/>
    </row>
    <row r="311" spans="1:75" ht="15">
      <c r="A311" s="130"/>
      <c r="B311" s="13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0"/>
      <c r="AY311" s="160"/>
      <c r="AZ311" s="160"/>
      <c r="BA311" s="160"/>
      <c r="BB311" s="160"/>
      <c r="BC311" s="160"/>
      <c r="BD311" s="160"/>
      <c r="BE311" s="160"/>
      <c r="BF311" s="160"/>
      <c r="BG311" s="160"/>
      <c r="BH311" s="160"/>
      <c r="BI311" s="160"/>
      <c r="BJ311" s="160"/>
      <c r="BK311" s="160"/>
      <c r="BL311" s="160"/>
      <c r="BM311" s="164"/>
      <c r="BN311" s="160"/>
      <c r="BO311" s="160"/>
      <c r="BP311" s="160"/>
      <c r="BQ311" s="160"/>
      <c r="BR311" s="160"/>
      <c r="BS311" s="160"/>
      <c r="BT311" s="160"/>
      <c r="BU311" s="160"/>
      <c r="BV311" s="160"/>
      <c r="BW311" s="160"/>
    </row>
    <row r="312" spans="1:75" ht="15">
      <c r="A312" s="130"/>
      <c r="B312" s="13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0"/>
      <c r="BG312" s="160"/>
      <c r="BH312" s="160"/>
      <c r="BI312" s="160"/>
      <c r="BJ312" s="160"/>
      <c r="BK312" s="160"/>
      <c r="BL312" s="160"/>
      <c r="BM312" s="164"/>
      <c r="BN312" s="160"/>
      <c r="BO312" s="160"/>
      <c r="BP312" s="160"/>
      <c r="BQ312" s="160"/>
      <c r="BR312" s="160"/>
      <c r="BS312" s="160"/>
      <c r="BT312" s="160"/>
      <c r="BU312" s="160"/>
      <c r="BV312" s="160"/>
      <c r="BW312" s="160"/>
    </row>
    <row r="313" spans="1:75" ht="15">
      <c r="A313" s="130"/>
      <c r="B313" s="13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0"/>
      <c r="BG313" s="160"/>
      <c r="BH313" s="160"/>
      <c r="BI313" s="160"/>
      <c r="BJ313" s="160"/>
      <c r="BK313" s="160"/>
      <c r="BL313" s="160"/>
      <c r="BM313" s="164"/>
      <c r="BN313" s="160"/>
      <c r="BO313" s="160"/>
      <c r="BP313" s="160"/>
      <c r="BQ313" s="160"/>
      <c r="BR313" s="160"/>
      <c r="BS313" s="160"/>
      <c r="BT313" s="160"/>
      <c r="BU313" s="160"/>
      <c r="BV313" s="160"/>
      <c r="BW313" s="160"/>
    </row>
    <row r="314" spans="1:75" ht="15">
      <c r="A314" s="130"/>
      <c r="B314" s="13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4"/>
      <c r="BN314" s="160"/>
      <c r="BO314" s="160"/>
      <c r="BP314" s="160"/>
      <c r="BQ314" s="160"/>
      <c r="BR314" s="160"/>
      <c r="BS314" s="160"/>
      <c r="BT314" s="160"/>
      <c r="BU314" s="160"/>
      <c r="BV314" s="160"/>
      <c r="BW314" s="160"/>
    </row>
    <row r="315" spans="1:75" ht="15">
      <c r="A315" s="130"/>
      <c r="B315" s="13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0"/>
      <c r="BG315" s="160"/>
      <c r="BH315" s="160"/>
      <c r="BI315" s="160"/>
      <c r="BJ315" s="160"/>
      <c r="BK315" s="160"/>
      <c r="BL315" s="160"/>
      <c r="BM315" s="164"/>
      <c r="BN315" s="160"/>
      <c r="BO315" s="160"/>
      <c r="BP315" s="160"/>
      <c r="BQ315" s="160"/>
      <c r="BR315" s="160"/>
      <c r="BS315" s="160"/>
      <c r="BT315" s="160"/>
      <c r="BU315" s="160"/>
      <c r="BV315" s="160"/>
      <c r="BW315" s="160"/>
    </row>
    <row r="316" spans="1:75" ht="15">
      <c r="A316" s="130"/>
      <c r="B316" s="13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0"/>
      <c r="BG316" s="160"/>
      <c r="BH316" s="160"/>
      <c r="BI316" s="160"/>
      <c r="BJ316" s="160"/>
      <c r="BK316" s="160"/>
      <c r="BL316" s="160"/>
      <c r="BM316" s="164"/>
      <c r="BN316" s="160"/>
      <c r="BO316" s="160"/>
      <c r="BP316" s="160"/>
      <c r="BQ316" s="160"/>
      <c r="BR316" s="160"/>
      <c r="BS316" s="160"/>
      <c r="BT316" s="160"/>
      <c r="BU316" s="160"/>
      <c r="BV316" s="160"/>
      <c r="BW316" s="160"/>
    </row>
    <row r="317" spans="1:75" ht="15">
      <c r="A317" s="130"/>
      <c r="B317" s="13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0"/>
      <c r="BG317" s="160"/>
      <c r="BH317" s="160"/>
      <c r="BI317" s="160"/>
      <c r="BJ317" s="160"/>
      <c r="BK317" s="160"/>
      <c r="BL317" s="160"/>
      <c r="BM317" s="164"/>
      <c r="BN317" s="160"/>
      <c r="BO317" s="160"/>
      <c r="BP317" s="160"/>
      <c r="BQ317" s="160"/>
      <c r="BR317" s="160"/>
      <c r="BS317" s="160"/>
      <c r="BT317" s="160"/>
      <c r="BU317" s="160"/>
      <c r="BV317" s="160"/>
      <c r="BW317" s="160"/>
    </row>
    <row r="318" spans="1:75" ht="15">
      <c r="A318" s="130"/>
      <c r="B318" s="13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0"/>
      <c r="BG318" s="160"/>
      <c r="BH318" s="160"/>
      <c r="BI318" s="160"/>
      <c r="BJ318" s="160"/>
      <c r="BK318" s="160"/>
      <c r="BL318" s="160"/>
      <c r="BM318" s="164"/>
      <c r="BN318" s="160"/>
      <c r="BO318" s="160"/>
      <c r="BP318" s="160"/>
      <c r="BQ318" s="160"/>
      <c r="BR318" s="160"/>
      <c r="BS318" s="160"/>
      <c r="BT318" s="160"/>
      <c r="BU318" s="160"/>
      <c r="BV318" s="160"/>
      <c r="BW318" s="160"/>
    </row>
    <row r="319" spans="1:75" ht="15">
      <c r="A319" s="130"/>
      <c r="B319" s="13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4"/>
      <c r="BN319" s="160"/>
      <c r="BO319" s="160"/>
      <c r="BP319" s="160"/>
      <c r="BQ319" s="160"/>
      <c r="BR319" s="160"/>
      <c r="BS319" s="160"/>
      <c r="BT319" s="160"/>
      <c r="BU319" s="160"/>
      <c r="BV319" s="160"/>
      <c r="BW319" s="160"/>
    </row>
    <row r="320" spans="1:75" ht="15">
      <c r="A320" s="130"/>
      <c r="B320" s="13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0"/>
      <c r="BG320" s="160"/>
      <c r="BH320" s="160"/>
      <c r="BI320" s="160"/>
      <c r="BJ320" s="160"/>
      <c r="BK320" s="160"/>
      <c r="BL320" s="160"/>
      <c r="BM320" s="164"/>
      <c r="BN320" s="160"/>
      <c r="BO320" s="160"/>
      <c r="BP320" s="160"/>
      <c r="BQ320" s="160"/>
      <c r="BR320" s="160"/>
      <c r="BS320" s="160"/>
      <c r="BT320" s="160"/>
      <c r="BU320" s="160"/>
      <c r="BV320" s="160"/>
      <c r="BW320" s="160"/>
    </row>
    <row r="321" spans="1:75" ht="15">
      <c r="A321" s="130"/>
      <c r="B321" s="13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0"/>
      <c r="BG321" s="160"/>
      <c r="BH321" s="160"/>
      <c r="BI321" s="160"/>
      <c r="BJ321" s="160"/>
      <c r="BK321" s="160"/>
      <c r="BL321" s="160"/>
      <c r="BM321" s="164"/>
      <c r="BN321" s="160"/>
      <c r="BO321" s="160"/>
      <c r="BP321" s="160"/>
      <c r="BQ321" s="160"/>
      <c r="BR321" s="160"/>
      <c r="BS321" s="160"/>
      <c r="BT321" s="160"/>
      <c r="BU321" s="160"/>
      <c r="BV321" s="160"/>
      <c r="BW321" s="160"/>
    </row>
    <row r="322" spans="1:75" ht="15">
      <c r="A322" s="130"/>
      <c r="B322" s="13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c r="AX322" s="160"/>
      <c r="AY322" s="160"/>
      <c r="AZ322" s="160"/>
      <c r="BA322" s="160"/>
      <c r="BB322" s="160"/>
      <c r="BC322" s="160"/>
      <c r="BD322" s="160"/>
      <c r="BE322" s="160"/>
      <c r="BF322" s="160"/>
      <c r="BG322" s="160"/>
      <c r="BH322" s="160"/>
      <c r="BI322" s="160"/>
      <c r="BJ322" s="160"/>
      <c r="BK322" s="160"/>
      <c r="BL322" s="160"/>
      <c r="BM322" s="164"/>
      <c r="BN322" s="160"/>
      <c r="BO322" s="160"/>
      <c r="BP322" s="160"/>
      <c r="BQ322" s="160"/>
      <c r="BR322" s="160"/>
      <c r="BS322" s="160"/>
      <c r="BT322" s="160"/>
      <c r="BU322" s="160"/>
      <c r="BV322" s="160"/>
      <c r="BW322" s="160"/>
    </row>
    <row r="323" spans="1:75" ht="15">
      <c r="A323" s="130"/>
      <c r="B323" s="13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0"/>
      <c r="BG323" s="160"/>
      <c r="BH323" s="160"/>
      <c r="BI323" s="160"/>
      <c r="BJ323" s="160"/>
      <c r="BK323" s="160"/>
      <c r="BL323" s="160"/>
      <c r="BM323" s="164"/>
      <c r="BN323" s="160"/>
      <c r="BO323" s="160"/>
      <c r="BP323" s="160"/>
      <c r="BQ323" s="160"/>
      <c r="BR323" s="160"/>
      <c r="BS323" s="160"/>
      <c r="BT323" s="160"/>
      <c r="BU323" s="160"/>
      <c r="BV323" s="160"/>
      <c r="BW323" s="160"/>
    </row>
    <row r="324" spans="1:75" ht="15">
      <c r="A324" s="130"/>
      <c r="B324" s="13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c r="AX324" s="160"/>
      <c r="AY324" s="160"/>
      <c r="AZ324" s="160"/>
      <c r="BA324" s="160"/>
      <c r="BB324" s="160"/>
      <c r="BC324" s="160"/>
      <c r="BD324" s="160"/>
      <c r="BE324" s="160"/>
      <c r="BF324" s="160"/>
      <c r="BG324" s="160"/>
      <c r="BH324" s="160"/>
      <c r="BI324" s="160"/>
      <c r="BJ324" s="160"/>
      <c r="BK324" s="160"/>
      <c r="BL324" s="160"/>
      <c r="BM324" s="164"/>
      <c r="BN324" s="160"/>
      <c r="BO324" s="160"/>
      <c r="BP324" s="160"/>
      <c r="BQ324" s="160"/>
      <c r="BR324" s="160"/>
      <c r="BS324" s="160"/>
      <c r="BT324" s="160"/>
      <c r="BU324" s="160"/>
      <c r="BV324" s="160"/>
      <c r="BW324" s="160"/>
    </row>
    <row r="325" spans="1:75" ht="15">
      <c r="A325" s="130"/>
      <c r="B325" s="13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c r="AX325" s="160"/>
      <c r="AY325" s="160"/>
      <c r="AZ325" s="160"/>
      <c r="BA325" s="160"/>
      <c r="BB325" s="160"/>
      <c r="BC325" s="160"/>
      <c r="BD325" s="160"/>
      <c r="BE325" s="160"/>
      <c r="BF325" s="160"/>
      <c r="BG325" s="160"/>
      <c r="BH325" s="160"/>
      <c r="BI325" s="160"/>
      <c r="BJ325" s="160"/>
      <c r="BK325" s="160"/>
      <c r="BL325" s="160"/>
      <c r="BM325" s="164"/>
      <c r="BN325" s="160"/>
      <c r="BO325" s="160"/>
      <c r="BP325" s="160"/>
      <c r="BQ325" s="160"/>
      <c r="BR325" s="160"/>
      <c r="BS325" s="160"/>
      <c r="BT325" s="160"/>
      <c r="BU325" s="160"/>
      <c r="BV325" s="160"/>
      <c r="BW325" s="160"/>
    </row>
    <row r="326" spans="1:75" ht="15">
      <c r="A326" s="130"/>
      <c r="B326" s="13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c r="AX326" s="160"/>
      <c r="AY326" s="160"/>
      <c r="AZ326" s="160"/>
      <c r="BA326" s="160"/>
      <c r="BB326" s="160"/>
      <c r="BC326" s="160"/>
      <c r="BD326" s="160"/>
      <c r="BE326" s="160"/>
      <c r="BF326" s="160"/>
      <c r="BG326" s="160"/>
      <c r="BH326" s="160"/>
      <c r="BI326" s="160"/>
      <c r="BJ326" s="160"/>
      <c r="BK326" s="160"/>
      <c r="BL326" s="160"/>
      <c r="BM326" s="164"/>
      <c r="BN326" s="160"/>
      <c r="BO326" s="160"/>
      <c r="BP326" s="160"/>
      <c r="BQ326" s="160"/>
      <c r="BR326" s="160"/>
      <c r="BS326" s="160"/>
      <c r="BT326" s="160"/>
      <c r="BU326" s="160"/>
      <c r="BV326" s="160"/>
      <c r="BW326" s="160"/>
    </row>
    <row r="327" spans="1:75" ht="15">
      <c r="A327" s="130"/>
      <c r="B327" s="13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0"/>
      <c r="BG327" s="160"/>
      <c r="BH327" s="160"/>
      <c r="BI327" s="160"/>
      <c r="BJ327" s="160"/>
      <c r="BK327" s="160"/>
      <c r="BL327" s="160"/>
      <c r="BM327" s="164"/>
      <c r="BN327" s="160"/>
      <c r="BO327" s="160"/>
      <c r="BP327" s="160"/>
      <c r="BQ327" s="160"/>
      <c r="BR327" s="160"/>
      <c r="BS327" s="160"/>
      <c r="BT327" s="160"/>
      <c r="BU327" s="160"/>
      <c r="BV327" s="160"/>
      <c r="BW327" s="160"/>
    </row>
    <row r="328" spans="1:75" ht="15">
      <c r="A328" s="130"/>
      <c r="B328" s="13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0"/>
      <c r="BG328" s="160"/>
      <c r="BH328" s="160"/>
      <c r="BI328" s="160"/>
      <c r="BJ328" s="160"/>
      <c r="BK328" s="160"/>
      <c r="BL328" s="160"/>
      <c r="BM328" s="164"/>
      <c r="BN328" s="160"/>
      <c r="BO328" s="160"/>
      <c r="BP328" s="160"/>
      <c r="BQ328" s="160"/>
      <c r="BR328" s="160"/>
      <c r="BS328" s="160"/>
      <c r="BT328" s="160"/>
      <c r="BU328" s="160"/>
      <c r="BV328" s="160"/>
      <c r="BW328" s="160"/>
    </row>
    <row r="329" spans="1:75" ht="15">
      <c r="A329" s="130"/>
      <c r="B329" s="13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0"/>
      <c r="BG329" s="160"/>
      <c r="BH329" s="160"/>
      <c r="BI329" s="160"/>
      <c r="BJ329" s="160"/>
      <c r="BK329" s="160"/>
      <c r="BL329" s="160"/>
      <c r="BM329" s="164"/>
      <c r="BN329" s="160"/>
      <c r="BO329" s="160"/>
      <c r="BP329" s="160"/>
      <c r="BQ329" s="160"/>
      <c r="BR329" s="160"/>
      <c r="BS329" s="160"/>
      <c r="BT329" s="160"/>
      <c r="BU329" s="160"/>
      <c r="BV329" s="160"/>
      <c r="BW329" s="160"/>
    </row>
    <row r="330" spans="1:75" ht="15">
      <c r="A330" s="130"/>
      <c r="B330" s="13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c r="BF330" s="160"/>
      <c r="BG330" s="160"/>
      <c r="BH330" s="160"/>
      <c r="BI330" s="160"/>
      <c r="BJ330" s="160"/>
      <c r="BK330" s="160"/>
      <c r="BL330" s="160"/>
      <c r="BM330" s="164"/>
      <c r="BN330" s="160"/>
      <c r="BO330" s="160"/>
      <c r="BP330" s="160"/>
      <c r="BQ330" s="160"/>
      <c r="BR330" s="160"/>
      <c r="BS330" s="160"/>
      <c r="BT330" s="160"/>
      <c r="BU330" s="160"/>
      <c r="BV330" s="160"/>
      <c r="BW330" s="160"/>
    </row>
    <row r="331" spans="1:75" ht="15">
      <c r="A331" s="130"/>
      <c r="B331" s="13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c r="AX331" s="160"/>
      <c r="AY331" s="160"/>
      <c r="AZ331" s="160"/>
      <c r="BA331" s="160"/>
      <c r="BB331" s="160"/>
      <c r="BC331" s="160"/>
      <c r="BD331" s="160"/>
      <c r="BE331" s="160"/>
      <c r="BF331" s="160"/>
      <c r="BG331" s="160"/>
      <c r="BH331" s="160"/>
      <c r="BI331" s="160"/>
      <c r="BJ331" s="160"/>
      <c r="BK331" s="160"/>
      <c r="BL331" s="160"/>
      <c r="BM331" s="164"/>
      <c r="BN331" s="160"/>
      <c r="BO331" s="160"/>
      <c r="BP331" s="160"/>
      <c r="BQ331" s="160"/>
      <c r="BR331" s="160"/>
      <c r="BS331" s="160"/>
      <c r="BT331" s="160"/>
      <c r="BU331" s="160"/>
      <c r="BV331" s="160"/>
      <c r="BW331" s="160"/>
    </row>
    <row r="332" spans="1:75" ht="15">
      <c r="A332" s="130"/>
      <c r="B332" s="13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4"/>
      <c r="BN332" s="160"/>
      <c r="BO332" s="160"/>
      <c r="BP332" s="160"/>
      <c r="BQ332" s="160"/>
      <c r="BR332" s="160"/>
      <c r="BS332" s="160"/>
      <c r="BT332" s="160"/>
      <c r="BU332" s="160"/>
      <c r="BV332" s="160"/>
      <c r="BW332" s="160"/>
    </row>
    <row r="333" spans="1:75" ht="15">
      <c r="A333" s="130"/>
      <c r="B333" s="13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0"/>
      <c r="BG333" s="160"/>
      <c r="BH333" s="160"/>
      <c r="BI333" s="160"/>
      <c r="BJ333" s="160"/>
      <c r="BK333" s="160"/>
      <c r="BL333" s="160"/>
      <c r="BM333" s="164"/>
      <c r="BN333" s="160"/>
      <c r="BO333" s="160"/>
      <c r="BP333" s="160"/>
      <c r="BQ333" s="160"/>
      <c r="BR333" s="160"/>
      <c r="BS333" s="160"/>
      <c r="BT333" s="160"/>
      <c r="BU333" s="160"/>
      <c r="BV333" s="160"/>
      <c r="BW333" s="160"/>
    </row>
    <row r="334" spans="1:75" ht="15">
      <c r="A334" s="130"/>
      <c r="B334" s="13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4"/>
      <c r="BN334" s="160"/>
      <c r="BO334" s="160"/>
      <c r="BP334" s="160"/>
      <c r="BQ334" s="160"/>
      <c r="BR334" s="160"/>
      <c r="BS334" s="160"/>
      <c r="BT334" s="160"/>
      <c r="BU334" s="160"/>
      <c r="BV334" s="160"/>
      <c r="BW334" s="160"/>
    </row>
    <row r="335" spans="1:75" ht="15">
      <c r="A335" s="130"/>
      <c r="B335" s="13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0"/>
      <c r="BG335" s="160"/>
      <c r="BH335" s="160"/>
      <c r="BI335" s="160"/>
      <c r="BJ335" s="160"/>
      <c r="BK335" s="160"/>
      <c r="BL335" s="160"/>
      <c r="BM335" s="164"/>
      <c r="BN335" s="160"/>
      <c r="BO335" s="160"/>
      <c r="BP335" s="160"/>
      <c r="BQ335" s="160"/>
      <c r="BR335" s="160"/>
      <c r="BS335" s="160"/>
      <c r="BT335" s="160"/>
      <c r="BU335" s="160"/>
      <c r="BV335" s="160"/>
      <c r="BW335" s="160"/>
    </row>
    <row r="336" spans="1:75" ht="15">
      <c r="A336" s="130"/>
      <c r="B336" s="13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c r="BM336" s="164"/>
      <c r="BN336" s="160"/>
      <c r="BO336" s="160"/>
      <c r="BP336" s="160"/>
      <c r="BQ336" s="160"/>
      <c r="BR336" s="160"/>
      <c r="BS336" s="160"/>
      <c r="BT336" s="160"/>
      <c r="BU336" s="160"/>
      <c r="BV336" s="160"/>
      <c r="BW336" s="160"/>
    </row>
    <row r="337" spans="1:75" ht="15">
      <c r="A337" s="130"/>
      <c r="B337" s="13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0"/>
      <c r="BG337" s="160"/>
      <c r="BH337" s="160"/>
      <c r="BI337" s="160"/>
      <c r="BJ337" s="160"/>
      <c r="BK337" s="160"/>
      <c r="BL337" s="160"/>
      <c r="BM337" s="164"/>
      <c r="BN337" s="160"/>
      <c r="BO337" s="160"/>
      <c r="BP337" s="160"/>
      <c r="BQ337" s="160"/>
      <c r="BR337" s="160"/>
      <c r="BS337" s="160"/>
      <c r="BT337" s="160"/>
      <c r="BU337" s="160"/>
      <c r="BV337" s="160"/>
      <c r="BW337" s="160"/>
    </row>
    <row r="338" spans="1:75" ht="15">
      <c r="A338" s="130"/>
      <c r="B338" s="13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0"/>
      <c r="BG338" s="160"/>
      <c r="BH338" s="160"/>
      <c r="BI338" s="160"/>
      <c r="BJ338" s="160"/>
      <c r="BK338" s="160"/>
      <c r="BL338" s="160"/>
      <c r="BM338" s="164"/>
      <c r="BN338" s="160"/>
      <c r="BO338" s="160"/>
      <c r="BP338" s="160"/>
      <c r="BQ338" s="160"/>
      <c r="BR338" s="160"/>
      <c r="BS338" s="160"/>
      <c r="BT338" s="160"/>
      <c r="BU338" s="160"/>
      <c r="BV338" s="160"/>
      <c r="BW338" s="160"/>
    </row>
    <row r="339" spans="1:75" ht="15">
      <c r="A339" s="130"/>
      <c r="B339" s="13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c r="BF339" s="160"/>
      <c r="BG339" s="160"/>
      <c r="BH339" s="160"/>
      <c r="BI339" s="160"/>
      <c r="BJ339" s="160"/>
      <c r="BK339" s="160"/>
      <c r="BL339" s="160"/>
      <c r="BM339" s="164"/>
      <c r="BN339" s="160"/>
      <c r="BO339" s="160"/>
      <c r="BP339" s="160"/>
      <c r="BQ339" s="160"/>
      <c r="BR339" s="160"/>
      <c r="BS339" s="160"/>
      <c r="BT339" s="160"/>
      <c r="BU339" s="160"/>
      <c r="BV339" s="160"/>
      <c r="BW339" s="160"/>
    </row>
    <row r="340" spans="1:75" ht="15">
      <c r="A340" s="130"/>
      <c r="B340" s="13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0"/>
      <c r="AY340" s="160"/>
      <c r="AZ340" s="160"/>
      <c r="BA340" s="160"/>
      <c r="BB340" s="160"/>
      <c r="BC340" s="160"/>
      <c r="BD340" s="160"/>
      <c r="BE340" s="160"/>
      <c r="BF340" s="160"/>
      <c r="BG340" s="160"/>
      <c r="BH340" s="160"/>
      <c r="BI340" s="160"/>
      <c r="BJ340" s="160"/>
      <c r="BK340" s="160"/>
      <c r="BL340" s="160"/>
      <c r="BM340" s="164"/>
      <c r="BN340" s="160"/>
      <c r="BO340" s="160"/>
      <c r="BP340" s="160"/>
      <c r="BQ340" s="160"/>
      <c r="BR340" s="160"/>
      <c r="BS340" s="160"/>
      <c r="BT340" s="160"/>
      <c r="BU340" s="160"/>
      <c r="BV340" s="160"/>
      <c r="BW340" s="160"/>
    </row>
    <row r="341" spans="1:75" ht="15">
      <c r="A341" s="130"/>
      <c r="B341" s="13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c r="AX341" s="160"/>
      <c r="AY341" s="160"/>
      <c r="AZ341" s="160"/>
      <c r="BA341" s="160"/>
      <c r="BB341" s="160"/>
      <c r="BC341" s="160"/>
      <c r="BD341" s="160"/>
      <c r="BE341" s="160"/>
      <c r="BF341" s="160"/>
      <c r="BG341" s="160"/>
      <c r="BH341" s="160"/>
      <c r="BI341" s="160"/>
      <c r="BJ341" s="160"/>
      <c r="BK341" s="160"/>
      <c r="BL341" s="160"/>
      <c r="BM341" s="164"/>
      <c r="BN341" s="160"/>
      <c r="BO341" s="160"/>
      <c r="BP341" s="160"/>
      <c r="BQ341" s="160"/>
      <c r="BR341" s="160"/>
      <c r="BS341" s="160"/>
      <c r="BT341" s="160"/>
      <c r="BU341" s="160"/>
      <c r="BV341" s="160"/>
      <c r="BW341" s="160"/>
    </row>
    <row r="342" spans="1:75" ht="15">
      <c r="A342" s="130"/>
      <c r="B342" s="13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4"/>
      <c r="BN342" s="160"/>
      <c r="BO342" s="160"/>
      <c r="BP342" s="160"/>
      <c r="BQ342" s="160"/>
      <c r="BR342" s="160"/>
      <c r="BS342" s="160"/>
      <c r="BT342" s="160"/>
      <c r="BU342" s="160"/>
      <c r="BV342" s="160"/>
      <c r="BW342" s="160"/>
    </row>
    <row r="343" spans="1:75" ht="15">
      <c r="A343" s="130"/>
      <c r="B343" s="13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0"/>
      <c r="BG343" s="160"/>
      <c r="BH343" s="160"/>
      <c r="BI343" s="160"/>
      <c r="BJ343" s="160"/>
      <c r="BK343" s="160"/>
      <c r="BL343" s="160"/>
      <c r="BM343" s="164"/>
      <c r="BN343" s="160"/>
      <c r="BO343" s="160"/>
      <c r="BP343" s="160"/>
      <c r="BQ343" s="160"/>
      <c r="BR343" s="160"/>
      <c r="BS343" s="160"/>
      <c r="BT343" s="160"/>
      <c r="BU343" s="160"/>
      <c r="BV343" s="160"/>
      <c r="BW343" s="160"/>
    </row>
    <row r="344" spans="1:75" ht="15">
      <c r="A344" s="130"/>
      <c r="B344" s="13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c r="BF344" s="160"/>
      <c r="BG344" s="160"/>
      <c r="BH344" s="160"/>
      <c r="BI344" s="160"/>
      <c r="BJ344" s="160"/>
      <c r="BK344" s="160"/>
      <c r="BL344" s="160"/>
      <c r="BM344" s="164"/>
      <c r="BN344" s="160"/>
      <c r="BO344" s="160"/>
      <c r="BP344" s="160"/>
      <c r="BQ344" s="160"/>
      <c r="BR344" s="160"/>
      <c r="BS344" s="160"/>
      <c r="BT344" s="160"/>
      <c r="BU344" s="160"/>
      <c r="BV344" s="160"/>
      <c r="BW344" s="160"/>
    </row>
    <row r="345" spans="1:75" ht="15">
      <c r="A345" s="130"/>
      <c r="B345" s="13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c r="AX345" s="160"/>
      <c r="AY345" s="160"/>
      <c r="AZ345" s="160"/>
      <c r="BA345" s="160"/>
      <c r="BB345" s="160"/>
      <c r="BC345" s="160"/>
      <c r="BD345" s="160"/>
      <c r="BE345" s="160"/>
      <c r="BF345" s="160"/>
      <c r="BG345" s="160"/>
      <c r="BH345" s="160"/>
      <c r="BI345" s="160"/>
      <c r="BJ345" s="160"/>
      <c r="BK345" s="160"/>
      <c r="BL345" s="160"/>
      <c r="BM345" s="164"/>
      <c r="BN345" s="160"/>
      <c r="BO345" s="160"/>
      <c r="BP345" s="160"/>
      <c r="BQ345" s="160"/>
      <c r="BR345" s="160"/>
      <c r="BS345" s="160"/>
      <c r="BT345" s="160"/>
      <c r="BU345" s="160"/>
      <c r="BV345" s="160"/>
      <c r="BW345" s="160"/>
    </row>
    <row r="346" spans="1:75" ht="15">
      <c r="A346" s="130"/>
      <c r="B346" s="13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0"/>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c r="AX346" s="160"/>
      <c r="AY346" s="160"/>
      <c r="AZ346" s="160"/>
      <c r="BA346" s="160"/>
      <c r="BB346" s="160"/>
      <c r="BC346" s="160"/>
      <c r="BD346" s="160"/>
      <c r="BE346" s="160"/>
      <c r="BF346" s="160"/>
      <c r="BG346" s="160"/>
      <c r="BH346" s="160"/>
      <c r="BI346" s="160"/>
      <c r="BJ346" s="160"/>
      <c r="BK346" s="160"/>
      <c r="BL346" s="160"/>
      <c r="BM346" s="164"/>
      <c r="BN346" s="160"/>
      <c r="BO346" s="160"/>
      <c r="BP346" s="160"/>
      <c r="BQ346" s="160"/>
      <c r="BR346" s="160"/>
      <c r="BS346" s="160"/>
      <c r="BT346" s="160"/>
      <c r="BU346" s="160"/>
      <c r="BV346" s="160"/>
      <c r="BW346" s="160"/>
    </row>
    <row r="347" spans="1:75" ht="15">
      <c r="A347" s="130"/>
      <c r="B347" s="13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c r="AA347" s="160"/>
      <c r="AB347" s="160"/>
      <c r="AC347" s="160"/>
      <c r="AD347" s="160"/>
      <c r="AE347" s="160"/>
      <c r="AF347" s="160"/>
      <c r="AG347" s="160"/>
      <c r="AH347" s="160"/>
      <c r="AI347" s="160"/>
      <c r="AJ347" s="160"/>
      <c r="AK347" s="160"/>
      <c r="AL347" s="160"/>
      <c r="AM347" s="160"/>
      <c r="AN347" s="160"/>
      <c r="AO347" s="160"/>
      <c r="AP347" s="160"/>
      <c r="AQ347" s="160"/>
      <c r="AR347" s="160"/>
      <c r="AS347" s="160"/>
      <c r="AT347" s="160"/>
      <c r="AU347" s="160"/>
      <c r="AV347" s="160"/>
      <c r="AW347" s="160"/>
      <c r="AX347" s="160"/>
      <c r="AY347" s="160"/>
      <c r="AZ347" s="160"/>
      <c r="BA347" s="160"/>
      <c r="BB347" s="160"/>
      <c r="BC347" s="160"/>
      <c r="BD347" s="160"/>
      <c r="BE347" s="160"/>
      <c r="BF347" s="160"/>
      <c r="BG347" s="160"/>
      <c r="BH347" s="160"/>
      <c r="BI347" s="160"/>
      <c r="BJ347" s="160"/>
      <c r="BK347" s="160"/>
      <c r="BL347" s="160"/>
      <c r="BM347" s="164"/>
      <c r="BN347" s="160"/>
      <c r="BO347" s="160"/>
      <c r="BP347" s="160"/>
      <c r="BQ347" s="160"/>
      <c r="BR347" s="160"/>
      <c r="BS347" s="160"/>
      <c r="BT347" s="160"/>
      <c r="BU347" s="160"/>
      <c r="BV347" s="160"/>
      <c r="BW347" s="160"/>
    </row>
    <row r="348" spans="1:75" ht="15">
      <c r="A348" s="130"/>
      <c r="B348" s="13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0"/>
      <c r="AY348" s="160"/>
      <c r="AZ348" s="160"/>
      <c r="BA348" s="160"/>
      <c r="BB348" s="160"/>
      <c r="BC348" s="160"/>
      <c r="BD348" s="160"/>
      <c r="BE348" s="160"/>
      <c r="BF348" s="160"/>
      <c r="BG348" s="160"/>
      <c r="BH348" s="160"/>
      <c r="BI348" s="160"/>
      <c r="BJ348" s="160"/>
      <c r="BK348" s="160"/>
      <c r="BL348" s="160"/>
      <c r="BM348" s="164"/>
      <c r="BN348" s="160"/>
      <c r="BO348" s="160"/>
      <c r="BP348" s="160"/>
      <c r="BQ348" s="160"/>
      <c r="BR348" s="160"/>
      <c r="BS348" s="160"/>
      <c r="BT348" s="160"/>
      <c r="BU348" s="160"/>
      <c r="BV348" s="160"/>
      <c r="BW348" s="160"/>
    </row>
    <row r="349" spans="1:75" ht="15">
      <c r="A349" s="130"/>
      <c r="B349" s="13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0"/>
      <c r="AY349" s="160"/>
      <c r="AZ349" s="160"/>
      <c r="BA349" s="160"/>
      <c r="BB349" s="160"/>
      <c r="BC349" s="160"/>
      <c r="BD349" s="160"/>
      <c r="BE349" s="160"/>
      <c r="BF349" s="160"/>
      <c r="BG349" s="160"/>
      <c r="BH349" s="160"/>
      <c r="BI349" s="160"/>
      <c r="BJ349" s="160"/>
      <c r="BK349" s="160"/>
      <c r="BL349" s="160"/>
      <c r="BM349" s="164"/>
      <c r="BN349" s="160"/>
      <c r="BO349" s="160"/>
      <c r="BP349" s="160"/>
      <c r="BQ349" s="160"/>
      <c r="BR349" s="160"/>
      <c r="BS349" s="160"/>
      <c r="BT349" s="160"/>
      <c r="BU349" s="160"/>
      <c r="BV349" s="160"/>
      <c r="BW349" s="160"/>
    </row>
    <row r="350" spans="1:75" ht="15">
      <c r="A350" s="130"/>
      <c r="B350" s="13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0"/>
      <c r="BG350" s="160"/>
      <c r="BH350" s="160"/>
      <c r="BI350" s="160"/>
      <c r="BJ350" s="160"/>
      <c r="BK350" s="160"/>
      <c r="BL350" s="160"/>
      <c r="BM350" s="164"/>
      <c r="BN350" s="160"/>
      <c r="BO350" s="160"/>
      <c r="BP350" s="160"/>
      <c r="BQ350" s="160"/>
      <c r="BR350" s="160"/>
      <c r="BS350" s="160"/>
      <c r="BT350" s="160"/>
      <c r="BU350" s="160"/>
      <c r="BV350" s="160"/>
      <c r="BW350" s="160"/>
    </row>
    <row r="351" spans="1:75" ht="15">
      <c r="A351" s="130"/>
      <c r="B351" s="13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c r="AX351" s="160"/>
      <c r="AY351" s="160"/>
      <c r="AZ351" s="160"/>
      <c r="BA351" s="160"/>
      <c r="BB351" s="160"/>
      <c r="BC351" s="160"/>
      <c r="BD351" s="160"/>
      <c r="BE351" s="160"/>
      <c r="BF351" s="160"/>
      <c r="BG351" s="160"/>
      <c r="BH351" s="160"/>
      <c r="BI351" s="160"/>
      <c r="BJ351" s="160"/>
      <c r="BK351" s="160"/>
      <c r="BL351" s="160"/>
      <c r="BM351" s="164"/>
      <c r="BN351" s="160"/>
      <c r="BO351" s="160"/>
      <c r="BP351" s="160"/>
      <c r="BQ351" s="160"/>
      <c r="BR351" s="160"/>
      <c r="BS351" s="160"/>
      <c r="BT351" s="160"/>
      <c r="BU351" s="160"/>
      <c r="BV351" s="160"/>
      <c r="BW351" s="160"/>
    </row>
    <row r="352" spans="1:75" ht="15">
      <c r="A352" s="130"/>
      <c r="B352" s="13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c r="AA352" s="160"/>
      <c r="AB352" s="160"/>
      <c r="AC352" s="160"/>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c r="AX352" s="160"/>
      <c r="AY352" s="160"/>
      <c r="AZ352" s="160"/>
      <c r="BA352" s="160"/>
      <c r="BB352" s="160"/>
      <c r="BC352" s="160"/>
      <c r="BD352" s="160"/>
      <c r="BE352" s="160"/>
      <c r="BF352" s="160"/>
      <c r="BG352" s="160"/>
      <c r="BH352" s="160"/>
      <c r="BI352" s="160"/>
      <c r="BJ352" s="160"/>
      <c r="BK352" s="160"/>
      <c r="BL352" s="160"/>
      <c r="BM352" s="164"/>
      <c r="BN352" s="160"/>
      <c r="BO352" s="160"/>
      <c r="BP352" s="160"/>
      <c r="BQ352" s="160"/>
      <c r="BR352" s="160"/>
      <c r="BS352" s="160"/>
      <c r="BT352" s="160"/>
      <c r="BU352" s="160"/>
      <c r="BV352" s="160"/>
      <c r="BW352" s="160"/>
    </row>
    <row r="353" spans="1:75" ht="15">
      <c r="A353" s="130"/>
      <c r="B353" s="130"/>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c r="AA353" s="160"/>
      <c r="AB353" s="160"/>
      <c r="AC353" s="160"/>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c r="AX353" s="160"/>
      <c r="AY353" s="160"/>
      <c r="AZ353" s="160"/>
      <c r="BA353" s="160"/>
      <c r="BB353" s="160"/>
      <c r="BC353" s="160"/>
      <c r="BD353" s="160"/>
      <c r="BE353" s="160"/>
      <c r="BF353" s="160"/>
      <c r="BG353" s="160"/>
      <c r="BH353" s="160"/>
      <c r="BI353" s="160"/>
      <c r="BJ353" s="160"/>
      <c r="BK353" s="160"/>
      <c r="BL353" s="160"/>
      <c r="BM353" s="164"/>
      <c r="BN353" s="160"/>
      <c r="BO353" s="160"/>
      <c r="BP353" s="160"/>
      <c r="BQ353" s="160"/>
      <c r="BR353" s="160"/>
      <c r="BS353" s="160"/>
      <c r="BT353" s="160"/>
      <c r="BU353" s="160"/>
      <c r="BV353" s="160"/>
      <c r="BW353" s="160"/>
    </row>
    <row r="354" spans="1:75" ht="15">
      <c r="A354" s="130"/>
      <c r="B354" s="13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0"/>
      <c r="AL354" s="160"/>
      <c r="AM354" s="160"/>
      <c r="AN354" s="160"/>
      <c r="AO354" s="160"/>
      <c r="AP354" s="160"/>
      <c r="AQ354" s="160"/>
      <c r="AR354" s="160"/>
      <c r="AS354" s="160"/>
      <c r="AT354" s="160"/>
      <c r="AU354" s="160"/>
      <c r="AV354" s="160"/>
      <c r="AW354" s="160"/>
      <c r="AX354" s="160"/>
      <c r="AY354" s="160"/>
      <c r="AZ354" s="160"/>
      <c r="BA354" s="160"/>
      <c r="BB354" s="160"/>
      <c r="BC354" s="160"/>
      <c r="BD354" s="160"/>
      <c r="BE354" s="160"/>
      <c r="BF354" s="160"/>
      <c r="BG354" s="160"/>
      <c r="BH354" s="160"/>
      <c r="BI354" s="160"/>
      <c r="BJ354" s="160"/>
      <c r="BK354" s="160"/>
      <c r="BL354" s="160"/>
      <c r="BM354" s="164"/>
      <c r="BN354" s="160"/>
      <c r="BO354" s="160"/>
      <c r="BP354" s="160"/>
      <c r="BQ354" s="160"/>
      <c r="BR354" s="160"/>
      <c r="BS354" s="160"/>
      <c r="BT354" s="160"/>
      <c r="BU354" s="160"/>
      <c r="BV354" s="160"/>
      <c r="BW354" s="160"/>
    </row>
    <row r="355" spans="1:75" ht="15">
      <c r="A355" s="130"/>
      <c r="B355" s="130"/>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c r="AA355" s="160"/>
      <c r="AB355" s="160"/>
      <c r="AC355" s="160"/>
      <c r="AD355" s="160"/>
      <c r="AE355" s="160"/>
      <c r="AF355" s="160"/>
      <c r="AG355" s="160"/>
      <c r="AH355" s="160"/>
      <c r="AI355" s="160"/>
      <c r="AJ355" s="160"/>
      <c r="AK355" s="160"/>
      <c r="AL355" s="160"/>
      <c r="AM355" s="160"/>
      <c r="AN355" s="160"/>
      <c r="AO355" s="160"/>
      <c r="AP355" s="160"/>
      <c r="AQ355" s="160"/>
      <c r="AR355" s="160"/>
      <c r="AS355" s="160"/>
      <c r="AT355" s="160"/>
      <c r="AU355" s="160"/>
      <c r="AV355" s="160"/>
      <c r="AW355" s="160"/>
      <c r="AX355" s="160"/>
      <c r="AY355" s="160"/>
      <c r="AZ355" s="160"/>
      <c r="BA355" s="160"/>
      <c r="BB355" s="160"/>
      <c r="BC355" s="160"/>
      <c r="BD355" s="160"/>
      <c r="BE355" s="160"/>
      <c r="BF355" s="160"/>
      <c r="BG355" s="160"/>
      <c r="BH355" s="160"/>
      <c r="BI355" s="160"/>
      <c r="BJ355" s="160"/>
      <c r="BK355" s="160"/>
      <c r="BL355" s="160"/>
      <c r="BM355" s="164"/>
      <c r="BN355" s="160"/>
      <c r="BO355" s="160"/>
      <c r="BP355" s="160"/>
      <c r="BQ355" s="160"/>
      <c r="BR355" s="160"/>
      <c r="BS355" s="160"/>
      <c r="BT355" s="160"/>
      <c r="BU355" s="160"/>
      <c r="BV355" s="160"/>
      <c r="BW355" s="160"/>
    </row>
    <row r="356" spans="1:75" ht="15">
      <c r="A356" s="130"/>
      <c r="B356" s="13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c r="AX356" s="160"/>
      <c r="AY356" s="160"/>
      <c r="AZ356" s="160"/>
      <c r="BA356" s="160"/>
      <c r="BB356" s="160"/>
      <c r="BC356" s="160"/>
      <c r="BD356" s="160"/>
      <c r="BE356" s="160"/>
      <c r="BF356" s="160"/>
      <c r="BG356" s="160"/>
      <c r="BH356" s="160"/>
      <c r="BI356" s="160"/>
      <c r="BJ356" s="160"/>
      <c r="BK356" s="160"/>
      <c r="BL356" s="160"/>
      <c r="BM356" s="164"/>
      <c r="BN356" s="160"/>
      <c r="BO356" s="160"/>
      <c r="BP356" s="160"/>
      <c r="BQ356" s="160"/>
      <c r="BR356" s="160"/>
      <c r="BS356" s="160"/>
      <c r="BT356" s="160"/>
      <c r="BU356" s="160"/>
      <c r="BV356" s="160"/>
      <c r="BW356" s="160"/>
    </row>
    <row r="357" spans="1:75" ht="15">
      <c r="A357" s="130"/>
      <c r="B357" s="130"/>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c r="AA357" s="160"/>
      <c r="AB357" s="160"/>
      <c r="AC357" s="160"/>
      <c r="AD357" s="160"/>
      <c r="AE357" s="160"/>
      <c r="AF357" s="160"/>
      <c r="AG357" s="160"/>
      <c r="AH357" s="160"/>
      <c r="AI357" s="160"/>
      <c r="AJ357" s="160"/>
      <c r="AK357" s="160"/>
      <c r="AL357" s="160"/>
      <c r="AM357" s="160"/>
      <c r="AN357" s="160"/>
      <c r="AO357" s="160"/>
      <c r="AP357" s="160"/>
      <c r="AQ357" s="160"/>
      <c r="AR357" s="160"/>
      <c r="AS357" s="160"/>
      <c r="AT357" s="160"/>
      <c r="AU357" s="160"/>
      <c r="AV357" s="160"/>
      <c r="AW357" s="160"/>
      <c r="AX357" s="160"/>
      <c r="AY357" s="160"/>
      <c r="AZ357" s="160"/>
      <c r="BA357" s="160"/>
      <c r="BB357" s="160"/>
      <c r="BC357" s="160"/>
      <c r="BD357" s="160"/>
      <c r="BE357" s="160"/>
      <c r="BF357" s="160"/>
      <c r="BG357" s="160"/>
      <c r="BH357" s="160"/>
      <c r="BI357" s="160"/>
      <c r="BJ357" s="160"/>
      <c r="BK357" s="160"/>
      <c r="BL357" s="160"/>
      <c r="BM357" s="164"/>
      <c r="BN357" s="160"/>
      <c r="BO357" s="160"/>
      <c r="BP357" s="160"/>
      <c r="BQ357" s="160"/>
      <c r="BR357" s="160"/>
      <c r="BS357" s="160"/>
      <c r="BT357" s="160"/>
      <c r="BU357" s="160"/>
      <c r="BV357" s="160"/>
      <c r="BW357" s="160"/>
    </row>
    <row r="358" spans="1:75" ht="15">
      <c r="A358" s="130"/>
      <c r="B358" s="13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0"/>
      <c r="BE358" s="160"/>
      <c r="BF358" s="160"/>
      <c r="BG358" s="160"/>
      <c r="BH358" s="160"/>
      <c r="BI358" s="160"/>
      <c r="BJ358" s="160"/>
      <c r="BK358" s="160"/>
      <c r="BL358" s="160"/>
      <c r="BM358" s="164"/>
      <c r="BN358" s="160"/>
      <c r="BO358" s="160"/>
      <c r="BP358" s="160"/>
      <c r="BQ358" s="160"/>
      <c r="BR358" s="160"/>
      <c r="BS358" s="160"/>
      <c r="BT358" s="160"/>
      <c r="BU358" s="160"/>
      <c r="BV358" s="160"/>
      <c r="BW358" s="160"/>
    </row>
    <row r="359" spans="1:75" ht="15">
      <c r="A359" s="130"/>
      <c r="B359" s="130"/>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c r="AX359" s="160"/>
      <c r="AY359" s="160"/>
      <c r="AZ359" s="160"/>
      <c r="BA359" s="160"/>
      <c r="BB359" s="160"/>
      <c r="BC359" s="160"/>
      <c r="BD359" s="160"/>
      <c r="BE359" s="160"/>
      <c r="BF359" s="160"/>
      <c r="BG359" s="160"/>
      <c r="BH359" s="160"/>
      <c r="BI359" s="160"/>
      <c r="BJ359" s="160"/>
      <c r="BK359" s="160"/>
      <c r="BL359" s="160"/>
      <c r="BM359" s="164"/>
      <c r="BN359" s="160"/>
      <c r="BO359" s="160"/>
      <c r="BP359" s="160"/>
      <c r="BQ359" s="160"/>
      <c r="BR359" s="160"/>
      <c r="BS359" s="160"/>
      <c r="BT359" s="160"/>
      <c r="BU359" s="160"/>
      <c r="BV359" s="160"/>
      <c r="BW359" s="160"/>
    </row>
    <row r="360" spans="1:75" ht="15">
      <c r="A360" s="130"/>
      <c r="B360" s="13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0"/>
      <c r="BE360" s="160"/>
      <c r="BF360" s="160"/>
      <c r="BG360" s="160"/>
      <c r="BH360" s="160"/>
      <c r="BI360" s="160"/>
      <c r="BJ360" s="160"/>
      <c r="BK360" s="160"/>
      <c r="BL360" s="160"/>
      <c r="BM360" s="164"/>
      <c r="BN360" s="160"/>
      <c r="BO360" s="160"/>
      <c r="BP360" s="160"/>
      <c r="BQ360" s="160"/>
      <c r="BR360" s="160"/>
      <c r="BS360" s="160"/>
      <c r="BT360" s="160"/>
      <c r="BU360" s="160"/>
      <c r="BV360" s="160"/>
      <c r="BW360" s="160"/>
    </row>
    <row r="361" spans="1:75" ht="15">
      <c r="A361" s="130"/>
      <c r="B361" s="130"/>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0"/>
      <c r="AL361" s="160"/>
      <c r="AM361" s="160"/>
      <c r="AN361" s="160"/>
      <c r="AO361" s="160"/>
      <c r="AP361" s="160"/>
      <c r="AQ361" s="160"/>
      <c r="AR361" s="160"/>
      <c r="AS361" s="160"/>
      <c r="AT361" s="160"/>
      <c r="AU361" s="160"/>
      <c r="AV361" s="160"/>
      <c r="AW361" s="160"/>
      <c r="AX361" s="160"/>
      <c r="AY361" s="160"/>
      <c r="AZ361" s="160"/>
      <c r="BA361" s="160"/>
      <c r="BB361" s="160"/>
      <c r="BC361" s="160"/>
      <c r="BD361" s="160"/>
      <c r="BE361" s="160"/>
      <c r="BF361" s="160"/>
      <c r="BG361" s="160"/>
      <c r="BH361" s="160"/>
      <c r="BI361" s="160"/>
      <c r="BJ361" s="160"/>
      <c r="BK361" s="160"/>
      <c r="BL361" s="160"/>
      <c r="BM361" s="164"/>
      <c r="BN361" s="160"/>
      <c r="BO361" s="160"/>
      <c r="BP361" s="160"/>
      <c r="BQ361" s="160"/>
      <c r="BR361" s="160"/>
      <c r="BS361" s="160"/>
      <c r="BT361" s="160"/>
      <c r="BU361" s="160"/>
      <c r="BV361" s="160"/>
      <c r="BW361" s="160"/>
    </row>
    <row r="362" spans="1:75" ht="15">
      <c r="A362" s="130"/>
      <c r="B362" s="130"/>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0"/>
      <c r="AL362" s="160"/>
      <c r="AM362" s="160"/>
      <c r="AN362" s="160"/>
      <c r="AO362" s="160"/>
      <c r="AP362" s="160"/>
      <c r="AQ362" s="160"/>
      <c r="AR362" s="160"/>
      <c r="AS362" s="160"/>
      <c r="AT362" s="160"/>
      <c r="AU362" s="160"/>
      <c r="AV362" s="160"/>
      <c r="AW362" s="160"/>
      <c r="AX362" s="160"/>
      <c r="AY362" s="160"/>
      <c r="AZ362" s="160"/>
      <c r="BA362" s="160"/>
      <c r="BB362" s="160"/>
      <c r="BC362" s="160"/>
      <c r="BD362" s="160"/>
      <c r="BE362" s="160"/>
      <c r="BF362" s="160"/>
      <c r="BG362" s="160"/>
      <c r="BH362" s="160"/>
      <c r="BI362" s="160"/>
      <c r="BJ362" s="160"/>
      <c r="BK362" s="160"/>
      <c r="BL362" s="160"/>
      <c r="BM362" s="164"/>
      <c r="BN362" s="160"/>
      <c r="BO362" s="160"/>
      <c r="BP362" s="160"/>
      <c r="BQ362" s="160"/>
      <c r="BR362" s="160"/>
      <c r="BS362" s="160"/>
      <c r="BT362" s="160"/>
      <c r="BU362" s="160"/>
      <c r="BV362" s="160"/>
      <c r="BW362" s="160"/>
    </row>
    <row r="363" spans="1:75" ht="15">
      <c r="A363" s="130"/>
      <c r="B363" s="130"/>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c r="AA363" s="160"/>
      <c r="AB363" s="160"/>
      <c r="AC363" s="160"/>
      <c r="AD363" s="160"/>
      <c r="AE363" s="160"/>
      <c r="AF363" s="160"/>
      <c r="AG363" s="160"/>
      <c r="AH363" s="160"/>
      <c r="AI363" s="160"/>
      <c r="AJ363" s="160"/>
      <c r="AK363" s="160"/>
      <c r="AL363" s="160"/>
      <c r="AM363" s="160"/>
      <c r="AN363" s="160"/>
      <c r="AO363" s="160"/>
      <c r="AP363" s="160"/>
      <c r="AQ363" s="160"/>
      <c r="AR363" s="160"/>
      <c r="AS363" s="160"/>
      <c r="AT363" s="160"/>
      <c r="AU363" s="160"/>
      <c r="AV363" s="160"/>
      <c r="AW363" s="160"/>
      <c r="AX363" s="160"/>
      <c r="AY363" s="160"/>
      <c r="AZ363" s="160"/>
      <c r="BA363" s="160"/>
      <c r="BB363" s="160"/>
      <c r="BC363" s="160"/>
      <c r="BD363" s="160"/>
      <c r="BE363" s="160"/>
      <c r="BF363" s="160"/>
      <c r="BG363" s="160"/>
      <c r="BH363" s="160"/>
      <c r="BI363" s="160"/>
      <c r="BJ363" s="160"/>
      <c r="BK363" s="160"/>
      <c r="BL363" s="160"/>
      <c r="BM363" s="164"/>
      <c r="BN363" s="160"/>
      <c r="BO363" s="160"/>
      <c r="BP363" s="160"/>
      <c r="BQ363" s="160"/>
      <c r="BR363" s="160"/>
      <c r="BS363" s="160"/>
      <c r="BT363" s="160"/>
      <c r="BU363" s="160"/>
      <c r="BV363" s="160"/>
      <c r="BW363" s="160"/>
    </row>
    <row r="364" spans="1:75" ht="15">
      <c r="A364" s="130"/>
      <c r="B364" s="130"/>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c r="AX364" s="160"/>
      <c r="AY364" s="160"/>
      <c r="AZ364" s="160"/>
      <c r="BA364" s="160"/>
      <c r="BB364" s="160"/>
      <c r="BC364" s="160"/>
      <c r="BD364" s="160"/>
      <c r="BE364" s="160"/>
      <c r="BF364" s="160"/>
      <c r="BG364" s="160"/>
      <c r="BH364" s="160"/>
      <c r="BI364" s="160"/>
      <c r="BJ364" s="160"/>
      <c r="BK364" s="160"/>
      <c r="BL364" s="160"/>
      <c r="BM364" s="164"/>
      <c r="BN364" s="160"/>
      <c r="BO364" s="160"/>
      <c r="BP364" s="160"/>
      <c r="BQ364" s="160"/>
      <c r="BR364" s="160"/>
      <c r="BS364" s="160"/>
      <c r="BT364" s="160"/>
      <c r="BU364" s="160"/>
      <c r="BV364" s="160"/>
      <c r="BW364" s="160"/>
    </row>
    <row r="365" spans="1:75" ht="15">
      <c r="A365" s="130"/>
      <c r="B365" s="130"/>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0"/>
      <c r="BE365" s="160"/>
      <c r="BF365" s="160"/>
      <c r="BG365" s="160"/>
      <c r="BH365" s="160"/>
      <c r="BI365" s="160"/>
      <c r="BJ365" s="160"/>
      <c r="BK365" s="160"/>
      <c r="BL365" s="160"/>
      <c r="BM365" s="164"/>
      <c r="BN365" s="160"/>
      <c r="BO365" s="160"/>
      <c r="BP365" s="160"/>
      <c r="BQ365" s="160"/>
      <c r="BR365" s="160"/>
      <c r="BS365" s="160"/>
      <c r="BT365" s="160"/>
      <c r="BU365" s="160"/>
      <c r="BV365" s="160"/>
      <c r="BW365" s="160"/>
    </row>
    <row r="366" spans="1:75" ht="15">
      <c r="A366" s="130"/>
      <c r="B366" s="130"/>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0"/>
      <c r="AL366" s="160"/>
      <c r="AM366" s="160"/>
      <c r="AN366" s="160"/>
      <c r="AO366" s="160"/>
      <c r="AP366" s="160"/>
      <c r="AQ366" s="160"/>
      <c r="AR366" s="160"/>
      <c r="AS366" s="160"/>
      <c r="AT366" s="160"/>
      <c r="AU366" s="160"/>
      <c r="AV366" s="160"/>
      <c r="AW366" s="160"/>
      <c r="AX366" s="160"/>
      <c r="AY366" s="160"/>
      <c r="AZ366" s="160"/>
      <c r="BA366" s="160"/>
      <c r="BB366" s="160"/>
      <c r="BC366" s="160"/>
      <c r="BD366" s="160"/>
      <c r="BE366" s="160"/>
      <c r="BF366" s="160"/>
      <c r="BG366" s="160"/>
      <c r="BH366" s="160"/>
      <c r="BI366" s="160"/>
      <c r="BJ366" s="160"/>
      <c r="BK366" s="160"/>
      <c r="BL366" s="160"/>
      <c r="BM366" s="164"/>
      <c r="BN366" s="160"/>
      <c r="BO366" s="160"/>
      <c r="BP366" s="160"/>
      <c r="BQ366" s="160"/>
      <c r="BR366" s="160"/>
      <c r="BS366" s="160"/>
      <c r="BT366" s="160"/>
      <c r="BU366" s="160"/>
      <c r="BV366" s="160"/>
      <c r="BW366" s="160"/>
    </row>
    <row r="367" spans="1:75" ht="15">
      <c r="A367" s="130"/>
      <c r="B367" s="13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0"/>
      <c r="AY367" s="160"/>
      <c r="AZ367" s="160"/>
      <c r="BA367" s="160"/>
      <c r="BB367" s="160"/>
      <c r="BC367" s="160"/>
      <c r="BD367" s="160"/>
      <c r="BE367" s="160"/>
      <c r="BF367" s="160"/>
      <c r="BG367" s="160"/>
      <c r="BH367" s="160"/>
      <c r="BI367" s="160"/>
      <c r="BJ367" s="160"/>
      <c r="BK367" s="160"/>
      <c r="BL367" s="160"/>
      <c r="BM367" s="164"/>
      <c r="BN367" s="160"/>
      <c r="BO367" s="160"/>
      <c r="BP367" s="160"/>
      <c r="BQ367" s="160"/>
      <c r="BR367" s="160"/>
      <c r="BS367" s="160"/>
      <c r="BT367" s="160"/>
      <c r="BU367" s="160"/>
      <c r="BV367" s="160"/>
      <c r="BW367" s="160"/>
    </row>
    <row r="368" spans="1:75" ht="15">
      <c r="A368" s="130"/>
      <c r="B368" s="130"/>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0"/>
      <c r="AY368" s="160"/>
      <c r="AZ368" s="160"/>
      <c r="BA368" s="160"/>
      <c r="BB368" s="160"/>
      <c r="BC368" s="160"/>
      <c r="BD368" s="160"/>
      <c r="BE368" s="160"/>
      <c r="BF368" s="160"/>
      <c r="BG368" s="160"/>
      <c r="BH368" s="160"/>
      <c r="BI368" s="160"/>
      <c r="BJ368" s="160"/>
      <c r="BK368" s="160"/>
      <c r="BL368" s="160"/>
      <c r="BM368" s="164"/>
      <c r="BN368" s="160"/>
      <c r="BO368" s="160"/>
      <c r="BP368" s="160"/>
      <c r="BQ368" s="160"/>
      <c r="BR368" s="160"/>
      <c r="BS368" s="160"/>
      <c r="BT368" s="160"/>
      <c r="BU368" s="160"/>
      <c r="BV368" s="160"/>
      <c r="BW368" s="160"/>
    </row>
    <row r="369" spans="1:75" ht="15">
      <c r="A369" s="130"/>
      <c r="B369" s="130"/>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60"/>
      <c r="AY369" s="160"/>
      <c r="AZ369" s="160"/>
      <c r="BA369" s="160"/>
      <c r="BB369" s="160"/>
      <c r="BC369" s="160"/>
      <c r="BD369" s="160"/>
      <c r="BE369" s="160"/>
      <c r="BF369" s="160"/>
      <c r="BG369" s="160"/>
      <c r="BH369" s="160"/>
      <c r="BI369" s="160"/>
      <c r="BJ369" s="160"/>
      <c r="BK369" s="160"/>
      <c r="BL369" s="160"/>
      <c r="BM369" s="164"/>
      <c r="BN369" s="160"/>
      <c r="BO369" s="160"/>
      <c r="BP369" s="160"/>
      <c r="BQ369" s="160"/>
      <c r="BR369" s="160"/>
      <c r="BS369" s="160"/>
      <c r="BT369" s="160"/>
      <c r="BU369" s="160"/>
      <c r="BV369" s="160"/>
      <c r="BW369" s="160"/>
    </row>
    <row r="370" spans="1:75" ht="15">
      <c r="A370" s="130"/>
      <c r="B370" s="130"/>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0"/>
      <c r="AY370" s="160"/>
      <c r="AZ370" s="160"/>
      <c r="BA370" s="160"/>
      <c r="BB370" s="160"/>
      <c r="BC370" s="160"/>
      <c r="BD370" s="160"/>
      <c r="BE370" s="160"/>
      <c r="BF370" s="160"/>
      <c r="BG370" s="160"/>
      <c r="BH370" s="160"/>
      <c r="BI370" s="160"/>
      <c r="BJ370" s="160"/>
      <c r="BK370" s="160"/>
      <c r="BL370" s="160"/>
      <c r="BM370" s="164"/>
      <c r="BN370" s="160"/>
      <c r="BO370" s="160"/>
      <c r="BP370" s="160"/>
      <c r="BQ370" s="160"/>
      <c r="BR370" s="160"/>
      <c r="BS370" s="160"/>
      <c r="BT370" s="160"/>
      <c r="BU370" s="160"/>
      <c r="BV370" s="160"/>
      <c r="BW370" s="160"/>
    </row>
    <row r="371" spans="1:75" ht="15">
      <c r="A371" s="130"/>
      <c r="B371" s="13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0"/>
      <c r="AY371" s="160"/>
      <c r="AZ371" s="160"/>
      <c r="BA371" s="160"/>
      <c r="BB371" s="160"/>
      <c r="BC371" s="160"/>
      <c r="BD371" s="160"/>
      <c r="BE371" s="160"/>
      <c r="BF371" s="160"/>
      <c r="BG371" s="160"/>
      <c r="BH371" s="160"/>
      <c r="BI371" s="160"/>
      <c r="BJ371" s="160"/>
      <c r="BK371" s="160"/>
      <c r="BL371" s="160"/>
      <c r="BM371" s="164"/>
      <c r="BN371" s="160"/>
      <c r="BO371" s="160"/>
      <c r="BP371" s="160"/>
      <c r="BQ371" s="160"/>
      <c r="BR371" s="160"/>
      <c r="BS371" s="160"/>
      <c r="BT371" s="160"/>
      <c r="BU371" s="160"/>
      <c r="BV371" s="160"/>
      <c r="BW371" s="160"/>
    </row>
    <row r="372" spans="1:75" ht="15">
      <c r="A372" s="130"/>
      <c r="B372" s="130"/>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c r="AA372" s="160"/>
      <c r="AB372" s="160"/>
      <c r="AC372" s="160"/>
      <c r="AD372" s="160"/>
      <c r="AE372" s="160"/>
      <c r="AF372" s="160"/>
      <c r="AG372" s="160"/>
      <c r="AH372" s="160"/>
      <c r="AI372" s="160"/>
      <c r="AJ372" s="160"/>
      <c r="AK372" s="160"/>
      <c r="AL372" s="160"/>
      <c r="AM372" s="160"/>
      <c r="AN372" s="160"/>
      <c r="AO372" s="160"/>
      <c r="AP372" s="160"/>
      <c r="AQ372" s="160"/>
      <c r="AR372" s="160"/>
      <c r="AS372" s="160"/>
      <c r="AT372" s="160"/>
      <c r="AU372" s="160"/>
      <c r="AV372" s="160"/>
      <c r="AW372" s="160"/>
      <c r="AX372" s="160"/>
      <c r="AY372" s="160"/>
      <c r="AZ372" s="160"/>
      <c r="BA372" s="160"/>
      <c r="BB372" s="160"/>
      <c r="BC372" s="160"/>
      <c r="BD372" s="160"/>
      <c r="BE372" s="160"/>
      <c r="BF372" s="160"/>
      <c r="BG372" s="160"/>
      <c r="BH372" s="160"/>
      <c r="BI372" s="160"/>
      <c r="BJ372" s="160"/>
      <c r="BK372" s="160"/>
      <c r="BL372" s="160"/>
      <c r="BM372" s="164"/>
      <c r="BN372" s="160"/>
      <c r="BO372" s="160"/>
      <c r="BP372" s="160"/>
      <c r="BQ372" s="160"/>
      <c r="BR372" s="160"/>
      <c r="BS372" s="160"/>
      <c r="BT372" s="160"/>
      <c r="BU372" s="160"/>
      <c r="BV372" s="160"/>
      <c r="BW372" s="160"/>
    </row>
    <row r="373" spans="1:75" ht="15">
      <c r="A373" s="130"/>
      <c r="B373" s="130"/>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c r="AU373" s="160"/>
      <c r="AV373" s="160"/>
      <c r="AW373" s="160"/>
      <c r="AX373" s="160"/>
      <c r="AY373" s="160"/>
      <c r="AZ373" s="160"/>
      <c r="BA373" s="160"/>
      <c r="BB373" s="160"/>
      <c r="BC373" s="160"/>
      <c r="BD373" s="160"/>
      <c r="BE373" s="160"/>
      <c r="BF373" s="160"/>
      <c r="BG373" s="160"/>
      <c r="BH373" s="160"/>
      <c r="BI373" s="160"/>
      <c r="BJ373" s="160"/>
      <c r="BK373" s="160"/>
      <c r="BL373" s="160"/>
      <c r="BM373" s="164"/>
      <c r="BN373" s="160"/>
      <c r="BO373" s="160"/>
      <c r="BP373" s="160"/>
      <c r="BQ373" s="160"/>
      <c r="BR373" s="160"/>
      <c r="BS373" s="160"/>
      <c r="BT373" s="160"/>
      <c r="BU373" s="160"/>
      <c r="BV373" s="160"/>
      <c r="BW373" s="160"/>
    </row>
    <row r="374" spans="1:75" ht="15">
      <c r="A374" s="130"/>
      <c r="B374" s="130"/>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c r="AA374" s="160"/>
      <c r="AB374" s="160"/>
      <c r="AC374" s="160"/>
      <c r="AD374" s="160"/>
      <c r="AE374" s="160"/>
      <c r="AF374" s="160"/>
      <c r="AG374" s="160"/>
      <c r="AH374" s="160"/>
      <c r="AI374" s="160"/>
      <c r="AJ374" s="160"/>
      <c r="AK374" s="160"/>
      <c r="AL374" s="160"/>
      <c r="AM374" s="160"/>
      <c r="AN374" s="160"/>
      <c r="AO374" s="160"/>
      <c r="AP374" s="160"/>
      <c r="AQ374" s="160"/>
      <c r="AR374" s="160"/>
      <c r="AS374" s="160"/>
      <c r="AT374" s="160"/>
      <c r="AU374" s="160"/>
      <c r="AV374" s="160"/>
      <c r="AW374" s="160"/>
      <c r="AX374" s="160"/>
      <c r="AY374" s="160"/>
      <c r="AZ374" s="160"/>
      <c r="BA374" s="160"/>
      <c r="BB374" s="160"/>
      <c r="BC374" s="160"/>
      <c r="BD374" s="160"/>
      <c r="BE374" s="160"/>
      <c r="BF374" s="160"/>
      <c r="BG374" s="160"/>
      <c r="BH374" s="160"/>
      <c r="BI374" s="160"/>
      <c r="BJ374" s="160"/>
      <c r="BK374" s="160"/>
      <c r="BL374" s="160"/>
      <c r="BM374" s="164"/>
      <c r="BN374" s="160"/>
      <c r="BO374" s="160"/>
      <c r="BP374" s="160"/>
      <c r="BQ374" s="160"/>
      <c r="BR374" s="160"/>
      <c r="BS374" s="160"/>
      <c r="BT374" s="160"/>
      <c r="BU374" s="160"/>
      <c r="BV374" s="160"/>
      <c r="BW374" s="160"/>
    </row>
    <row r="375" spans="1:75" ht="15">
      <c r="A375" s="130"/>
      <c r="B375" s="13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c r="AX375" s="160"/>
      <c r="AY375" s="160"/>
      <c r="AZ375" s="160"/>
      <c r="BA375" s="160"/>
      <c r="BB375" s="160"/>
      <c r="BC375" s="160"/>
      <c r="BD375" s="160"/>
      <c r="BE375" s="160"/>
      <c r="BF375" s="160"/>
      <c r="BG375" s="160"/>
      <c r="BH375" s="160"/>
      <c r="BI375" s="160"/>
      <c r="BJ375" s="160"/>
      <c r="BK375" s="160"/>
      <c r="BL375" s="160"/>
      <c r="BM375" s="164"/>
      <c r="BN375" s="160"/>
      <c r="BO375" s="160"/>
      <c r="BP375" s="160"/>
      <c r="BQ375" s="160"/>
      <c r="BR375" s="160"/>
      <c r="BS375" s="160"/>
      <c r="BT375" s="160"/>
      <c r="BU375" s="160"/>
      <c r="BV375" s="160"/>
      <c r="BW375" s="160"/>
    </row>
    <row r="376" spans="1:75" ht="15">
      <c r="A376" s="130"/>
      <c r="B376" s="13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60"/>
      <c r="BE376" s="160"/>
      <c r="BF376" s="160"/>
      <c r="BG376" s="160"/>
      <c r="BH376" s="160"/>
      <c r="BI376" s="160"/>
      <c r="BJ376" s="160"/>
      <c r="BK376" s="160"/>
      <c r="BL376" s="160"/>
      <c r="BM376" s="164"/>
      <c r="BN376" s="160"/>
      <c r="BO376" s="160"/>
      <c r="BP376" s="160"/>
      <c r="BQ376" s="160"/>
      <c r="BR376" s="160"/>
      <c r="BS376" s="160"/>
      <c r="BT376" s="160"/>
      <c r="BU376" s="160"/>
      <c r="BV376" s="160"/>
      <c r="BW376" s="160"/>
    </row>
    <row r="377" spans="1:75" ht="15">
      <c r="A377" s="130"/>
      <c r="B377" s="130"/>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160"/>
      <c r="AV377" s="160"/>
      <c r="AW377" s="160"/>
      <c r="AX377" s="160"/>
      <c r="AY377" s="160"/>
      <c r="AZ377" s="160"/>
      <c r="BA377" s="160"/>
      <c r="BB377" s="160"/>
      <c r="BC377" s="160"/>
      <c r="BD377" s="160"/>
      <c r="BE377" s="160"/>
      <c r="BF377" s="160"/>
      <c r="BG377" s="160"/>
      <c r="BH377" s="160"/>
      <c r="BI377" s="160"/>
      <c r="BJ377" s="160"/>
      <c r="BK377" s="160"/>
      <c r="BL377" s="160"/>
      <c r="BM377" s="164"/>
      <c r="BN377" s="160"/>
      <c r="BO377" s="160"/>
      <c r="BP377" s="160"/>
      <c r="BQ377" s="160"/>
      <c r="BR377" s="160"/>
      <c r="BS377" s="160"/>
      <c r="BT377" s="160"/>
      <c r="BU377" s="160"/>
      <c r="BV377" s="160"/>
      <c r="BW377" s="160"/>
    </row>
    <row r="378" spans="1:75" ht="15">
      <c r="A378" s="130"/>
      <c r="B378" s="130"/>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c r="AA378" s="160"/>
      <c r="AB378" s="160"/>
      <c r="AC378" s="160"/>
      <c r="AD378" s="160"/>
      <c r="AE378" s="160"/>
      <c r="AF378" s="160"/>
      <c r="AG378" s="160"/>
      <c r="AH378" s="160"/>
      <c r="AI378" s="160"/>
      <c r="AJ378" s="160"/>
      <c r="AK378" s="160"/>
      <c r="AL378" s="160"/>
      <c r="AM378" s="160"/>
      <c r="AN378" s="160"/>
      <c r="AO378" s="160"/>
      <c r="AP378" s="160"/>
      <c r="AQ378" s="160"/>
      <c r="AR378" s="160"/>
      <c r="AS378" s="160"/>
      <c r="AT378" s="160"/>
      <c r="AU378" s="160"/>
      <c r="AV378" s="160"/>
      <c r="AW378" s="160"/>
      <c r="AX378" s="160"/>
      <c r="AY378" s="160"/>
      <c r="AZ378" s="160"/>
      <c r="BA378" s="160"/>
      <c r="BB378" s="160"/>
      <c r="BC378" s="160"/>
      <c r="BD378" s="160"/>
      <c r="BE378" s="160"/>
      <c r="BF378" s="160"/>
      <c r="BG378" s="160"/>
      <c r="BH378" s="160"/>
      <c r="BI378" s="160"/>
      <c r="BJ378" s="160"/>
      <c r="BK378" s="160"/>
      <c r="BL378" s="160"/>
      <c r="BM378" s="164"/>
      <c r="BN378" s="160"/>
      <c r="BO378" s="160"/>
      <c r="BP378" s="160"/>
      <c r="BQ378" s="160"/>
      <c r="BR378" s="160"/>
      <c r="BS378" s="160"/>
      <c r="BT378" s="160"/>
      <c r="BU378" s="160"/>
      <c r="BV378" s="160"/>
      <c r="BW378" s="160"/>
    </row>
    <row r="379" spans="1:75" ht="15">
      <c r="A379" s="130"/>
      <c r="B379" s="130"/>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c r="AX379" s="160"/>
      <c r="AY379" s="160"/>
      <c r="AZ379" s="160"/>
      <c r="BA379" s="160"/>
      <c r="BB379" s="160"/>
      <c r="BC379" s="160"/>
      <c r="BD379" s="160"/>
      <c r="BE379" s="160"/>
      <c r="BF379" s="160"/>
      <c r="BG379" s="160"/>
      <c r="BH379" s="160"/>
      <c r="BI379" s="160"/>
      <c r="BJ379" s="160"/>
      <c r="BK379" s="160"/>
      <c r="BL379" s="160"/>
      <c r="BM379" s="164"/>
      <c r="BN379" s="160"/>
      <c r="BO379" s="160"/>
      <c r="BP379" s="160"/>
      <c r="BQ379" s="160"/>
      <c r="BR379" s="160"/>
      <c r="BS379" s="160"/>
      <c r="BT379" s="160"/>
      <c r="BU379" s="160"/>
      <c r="BV379" s="160"/>
      <c r="BW379" s="160"/>
    </row>
    <row r="380" spans="1:75" ht="15">
      <c r="A380" s="130"/>
      <c r="B380" s="130"/>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160"/>
      <c r="AV380" s="160"/>
      <c r="AW380" s="160"/>
      <c r="AX380" s="160"/>
      <c r="AY380" s="160"/>
      <c r="AZ380" s="160"/>
      <c r="BA380" s="160"/>
      <c r="BB380" s="160"/>
      <c r="BC380" s="160"/>
      <c r="BD380" s="160"/>
      <c r="BE380" s="160"/>
      <c r="BF380" s="160"/>
      <c r="BG380" s="160"/>
      <c r="BH380" s="160"/>
      <c r="BI380" s="160"/>
      <c r="BJ380" s="160"/>
      <c r="BK380" s="160"/>
      <c r="BL380" s="160"/>
      <c r="BM380" s="164"/>
      <c r="BN380" s="160"/>
      <c r="BO380" s="160"/>
      <c r="BP380" s="160"/>
      <c r="BQ380" s="160"/>
      <c r="BR380" s="160"/>
      <c r="BS380" s="160"/>
      <c r="BT380" s="160"/>
      <c r="BU380" s="160"/>
      <c r="BV380" s="160"/>
      <c r="BW380" s="160"/>
    </row>
    <row r="381" spans="1:75" ht="15">
      <c r="A381" s="130"/>
      <c r="B381" s="130"/>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c r="AA381" s="160"/>
      <c r="AB381" s="160"/>
      <c r="AC381" s="160"/>
      <c r="AD381" s="160"/>
      <c r="AE381" s="160"/>
      <c r="AF381" s="160"/>
      <c r="AG381" s="160"/>
      <c r="AH381" s="160"/>
      <c r="AI381" s="160"/>
      <c r="AJ381" s="160"/>
      <c r="AK381" s="160"/>
      <c r="AL381" s="160"/>
      <c r="AM381" s="160"/>
      <c r="AN381" s="160"/>
      <c r="AO381" s="160"/>
      <c r="AP381" s="160"/>
      <c r="AQ381" s="160"/>
      <c r="AR381" s="160"/>
      <c r="AS381" s="160"/>
      <c r="AT381" s="160"/>
      <c r="AU381" s="160"/>
      <c r="AV381" s="160"/>
      <c r="AW381" s="160"/>
      <c r="AX381" s="160"/>
      <c r="AY381" s="160"/>
      <c r="AZ381" s="160"/>
      <c r="BA381" s="160"/>
      <c r="BB381" s="160"/>
      <c r="BC381" s="160"/>
      <c r="BD381" s="160"/>
      <c r="BE381" s="160"/>
      <c r="BF381" s="160"/>
      <c r="BG381" s="160"/>
      <c r="BH381" s="160"/>
      <c r="BI381" s="160"/>
      <c r="BJ381" s="160"/>
      <c r="BK381" s="160"/>
      <c r="BL381" s="160"/>
      <c r="BM381" s="164"/>
      <c r="BN381" s="160"/>
      <c r="BO381" s="160"/>
      <c r="BP381" s="160"/>
      <c r="BQ381" s="160"/>
      <c r="BR381" s="160"/>
      <c r="BS381" s="160"/>
      <c r="BT381" s="160"/>
      <c r="BU381" s="160"/>
      <c r="BV381" s="160"/>
      <c r="BW381" s="160"/>
    </row>
    <row r="382" spans="1:75" ht="15">
      <c r="A382" s="130"/>
      <c r="B382" s="130"/>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c r="AU382" s="160"/>
      <c r="AV382" s="160"/>
      <c r="AW382" s="160"/>
      <c r="AX382" s="160"/>
      <c r="AY382" s="160"/>
      <c r="AZ382" s="160"/>
      <c r="BA382" s="160"/>
      <c r="BB382" s="160"/>
      <c r="BC382" s="160"/>
      <c r="BD382" s="160"/>
      <c r="BE382" s="160"/>
      <c r="BF382" s="160"/>
      <c r="BG382" s="160"/>
      <c r="BH382" s="160"/>
      <c r="BI382" s="160"/>
      <c r="BJ382" s="160"/>
      <c r="BK382" s="160"/>
      <c r="BL382" s="160"/>
      <c r="BM382" s="164"/>
      <c r="BN382" s="160"/>
      <c r="BO382" s="160"/>
      <c r="BP382" s="160"/>
      <c r="BQ382" s="160"/>
      <c r="BR382" s="160"/>
      <c r="BS382" s="160"/>
      <c r="BT382" s="160"/>
      <c r="BU382" s="160"/>
      <c r="BV382" s="160"/>
      <c r="BW382" s="160"/>
    </row>
    <row r="383" spans="1:75" ht="15">
      <c r="A383" s="130"/>
      <c r="B383" s="13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c r="BF383" s="160"/>
      <c r="BG383" s="160"/>
      <c r="BH383" s="160"/>
      <c r="BI383" s="160"/>
      <c r="BJ383" s="160"/>
      <c r="BK383" s="160"/>
      <c r="BL383" s="160"/>
      <c r="BM383" s="164"/>
      <c r="BN383" s="160"/>
      <c r="BO383" s="160"/>
      <c r="BP383" s="160"/>
      <c r="BQ383" s="160"/>
      <c r="BR383" s="160"/>
      <c r="BS383" s="160"/>
      <c r="BT383" s="160"/>
      <c r="BU383" s="160"/>
      <c r="BV383" s="160"/>
      <c r="BW383" s="160"/>
    </row>
    <row r="384" spans="1:75" ht="15">
      <c r="A384" s="130"/>
      <c r="B384" s="130"/>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c r="AX384" s="160"/>
      <c r="AY384" s="160"/>
      <c r="AZ384" s="160"/>
      <c r="BA384" s="160"/>
      <c r="BB384" s="160"/>
      <c r="BC384" s="160"/>
      <c r="BD384" s="160"/>
      <c r="BE384" s="160"/>
      <c r="BF384" s="160"/>
      <c r="BG384" s="160"/>
      <c r="BH384" s="160"/>
      <c r="BI384" s="160"/>
      <c r="BJ384" s="160"/>
      <c r="BK384" s="160"/>
      <c r="BL384" s="160"/>
      <c r="BM384" s="164"/>
      <c r="BN384" s="160"/>
      <c r="BO384" s="160"/>
      <c r="BP384" s="160"/>
      <c r="BQ384" s="160"/>
      <c r="BR384" s="160"/>
      <c r="BS384" s="160"/>
      <c r="BT384" s="160"/>
      <c r="BU384" s="160"/>
      <c r="BV384" s="160"/>
      <c r="BW384" s="160"/>
    </row>
    <row r="385" spans="1:75" ht="15">
      <c r="A385" s="130"/>
      <c r="B385" s="130"/>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c r="AX385" s="160"/>
      <c r="AY385" s="160"/>
      <c r="AZ385" s="160"/>
      <c r="BA385" s="160"/>
      <c r="BB385" s="160"/>
      <c r="BC385" s="160"/>
      <c r="BD385" s="160"/>
      <c r="BE385" s="160"/>
      <c r="BF385" s="160"/>
      <c r="BG385" s="160"/>
      <c r="BH385" s="160"/>
      <c r="BI385" s="160"/>
      <c r="BJ385" s="160"/>
      <c r="BK385" s="160"/>
      <c r="BL385" s="160"/>
      <c r="BM385" s="164"/>
      <c r="BN385" s="160"/>
      <c r="BO385" s="160"/>
      <c r="BP385" s="160"/>
      <c r="BQ385" s="160"/>
      <c r="BR385" s="160"/>
      <c r="BS385" s="160"/>
      <c r="BT385" s="160"/>
      <c r="BU385" s="160"/>
      <c r="BV385" s="160"/>
      <c r="BW385" s="160"/>
    </row>
    <row r="386" spans="1:75" ht="15">
      <c r="A386" s="130"/>
      <c r="B386" s="130"/>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c r="AU386" s="160"/>
      <c r="AV386" s="160"/>
      <c r="AW386" s="160"/>
      <c r="AX386" s="160"/>
      <c r="AY386" s="160"/>
      <c r="AZ386" s="160"/>
      <c r="BA386" s="160"/>
      <c r="BB386" s="160"/>
      <c r="BC386" s="160"/>
      <c r="BD386" s="160"/>
      <c r="BE386" s="160"/>
      <c r="BF386" s="160"/>
      <c r="BG386" s="160"/>
      <c r="BH386" s="160"/>
      <c r="BI386" s="160"/>
      <c r="BJ386" s="160"/>
      <c r="BK386" s="160"/>
      <c r="BL386" s="160"/>
      <c r="BM386" s="164"/>
      <c r="BN386" s="160"/>
      <c r="BO386" s="160"/>
      <c r="BP386" s="160"/>
      <c r="BQ386" s="160"/>
      <c r="BR386" s="160"/>
      <c r="BS386" s="160"/>
      <c r="BT386" s="160"/>
      <c r="BU386" s="160"/>
      <c r="BV386" s="160"/>
      <c r="BW386" s="160"/>
    </row>
    <row r="387" spans="1:75" ht="15">
      <c r="A387" s="130"/>
      <c r="B387" s="130"/>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c r="AX387" s="160"/>
      <c r="AY387" s="160"/>
      <c r="AZ387" s="160"/>
      <c r="BA387" s="160"/>
      <c r="BB387" s="160"/>
      <c r="BC387" s="160"/>
      <c r="BD387" s="160"/>
      <c r="BE387" s="160"/>
      <c r="BF387" s="160"/>
      <c r="BG387" s="160"/>
      <c r="BH387" s="160"/>
      <c r="BI387" s="160"/>
      <c r="BJ387" s="160"/>
      <c r="BK387" s="160"/>
      <c r="BL387" s="160"/>
      <c r="BM387" s="164"/>
      <c r="BN387" s="160"/>
      <c r="BO387" s="160"/>
      <c r="BP387" s="160"/>
      <c r="BQ387" s="160"/>
      <c r="BR387" s="160"/>
      <c r="BS387" s="160"/>
      <c r="BT387" s="160"/>
      <c r="BU387" s="160"/>
      <c r="BV387" s="160"/>
      <c r="BW387" s="160"/>
    </row>
    <row r="388" spans="1:75" ht="15">
      <c r="A388" s="130"/>
      <c r="B388" s="130"/>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160"/>
      <c r="AV388" s="160"/>
      <c r="AW388" s="160"/>
      <c r="AX388" s="160"/>
      <c r="AY388" s="160"/>
      <c r="AZ388" s="160"/>
      <c r="BA388" s="160"/>
      <c r="BB388" s="160"/>
      <c r="BC388" s="160"/>
      <c r="BD388" s="160"/>
      <c r="BE388" s="160"/>
      <c r="BF388" s="160"/>
      <c r="BG388" s="160"/>
      <c r="BH388" s="160"/>
      <c r="BI388" s="160"/>
      <c r="BJ388" s="160"/>
      <c r="BK388" s="160"/>
      <c r="BL388" s="160"/>
      <c r="BM388" s="164"/>
      <c r="BN388" s="160"/>
      <c r="BO388" s="160"/>
      <c r="BP388" s="160"/>
      <c r="BQ388" s="160"/>
      <c r="BR388" s="160"/>
      <c r="BS388" s="160"/>
      <c r="BT388" s="160"/>
      <c r="BU388" s="160"/>
      <c r="BV388" s="160"/>
      <c r="BW388" s="160"/>
    </row>
    <row r="389" spans="1:75" ht="15">
      <c r="A389" s="130"/>
      <c r="B389" s="13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c r="AX389" s="160"/>
      <c r="AY389" s="160"/>
      <c r="AZ389" s="160"/>
      <c r="BA389" s="160"/>
      <c r="BB389" s="160"/>
      <c r="BC389" s="160"/>
      <c r="BD389" s="160"/>
      <c r="BE389" s="160"/>
      <c r="BF389" s="160"/>
      <c r="BG389" s="160"/>
      <c r="BH389" s="160"/>
      <c r="BI389" s="160"/>
      <c r="BJ389" s="160"/>
      <c r="BK389" s="160"/>
      <c r="BL389" s="160"/>
      <c r="BM389" s="164"/>
      <c r="BN389" s="160"/>
      <c r="BO389" s="160"/>
      <c r="BP389" s="160"/>
      <c r="BQ389" s="160"/>
      <c r="BR389" s="160"/>
      <c r="BS389" s="160"/>
      <c r="BT389" s="160"/>
      <c r="BU389" s="160"/>
      <c r="BV389" s="160"/>
      <c r="BW389" s="160"/>
    </row>
    <row r="390" spans="1:75" ht="15">
      <c r="A390" s="130"/>
      <c r="B390" s="130"/>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c r="AU390" s="160"/>
      <c r="AV390" s="160"/>
      <c r="AW390" s="160"/>
      <c r="AX390" s="160"/>
      <c r="AY390" s="160"/>
      <c r="AZ390" s="160"/>
      <c r="BA390" s="160"/>
      <c r="BB390" s="160"/>
      <c r="BC390" s="160"/>
      <c r="BD390" s="160"/>
      <c r="BE390" s="160"/>
      <c r="BF390" s="160"/>
      <c r="BG390" s="160"/>
      <c r="BH390" s="160"/>
      <c r="BI390" s="160"/>
      <c r="BJ390" s="160"/>
      <c r="BK390" s="160"/>
      <c r="BL390" s="160"/>
      <c r="BM390" s="164"/>
      <c r="BN390" s="160"/>
      <c r="BO390" s="160"/>
      <c r="BP390" s="160"/>
      <c r="BQ390" s="160"/>
      <c r="BR390" s="160"/>
      <c r="BS390" s="160"/>
      <c r="BT390" s="160"/>
      <c r="BU390" s="160"/>
      <c r="BV390" s="160"/>
      <c r="BW390" s="160"/>
    </row>
    <row r="391" spans="1:75" ht="15">
      <c r="A391" s="130"/>
      <c r="B391" s="130"/>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D391" s="160"/>
      <c r="BE391" s="160"/>
      <c r="BF391" s="160"/>
      <c r="BG391" s="160"/>
      <c r="BH391" s="160"/>
      <c r="BI391" s="160"/>
      <c r="BJ391" s="160"/>
      <c r="BK391" s="160"/>
      <c r="BL391" s="160"/>
      <c r="BM391" s="164"/>
      <c r="BN391" s="160"/>
      <c r="BO391" s="160"/>
      <c r="BP391" s="160"/>
      <c r="BQ391" s="160"/>
      <c r="BR391" s="160"/>
      <c r="BS391" s="160"/>
      <c r="BT391" s="160"/>
      <c r="BU391" s="160"/>
      <c r="BV391" s="160"/>
      <c r="BW391" s="160"/>
    </row>
    <row r="392" spans="1:75" ht="15">
      <c r="A392" s="130"/>
      <c r="B392" s="130"/>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c r="AX392" s="160"/>
      <c r="AY392" s="160"/>
      <c r="AZ392" s="160"/>
      <c r="BA392" s="160"/>
      <c r="BB392" s="160"/>
      <c r="BC392" s="160"/>
      <c r="BD392" s="160"/>
      <c r="BE392" s="160"/>
      <c r="BF392" s="160"/>
      <c r="BG392" s="160"/>
      <c r="BH392" s="160"/>
      <c r="BI392" s="160"/>
      <c r="BJ392" s="160"/>
      <c r="BK392" s="160"/>
      <c r="BL392" s="160"/>
      <c r="BM392" s="164"/>
      <c r="BN392" s="160"/>
      <c r="BO392" s="160"/>
      <c r="BP392" s="160"/>
      <c r="BQ392" s="160"/>
      <c r="BR392" s="160"/>
      <c r="BS392" s="160"/>
      <c r="BT392" s="160"/>
      <c r="BU392" s="160"/>
      <c r="BV392" s="160"/>
      <c r="BW392" s="160"/>
    </row>
    <row r="393" spans="1:75" ht="15">
      <c r="A393" s="130"/>
      <c r="B393" s="130"/>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c r="AU393" s="160"/>
      <c r="AV393" s="160"/>
      <c r="AW393" s="160"/>
      <c r="AX393" s="160"/>
      <c r="AY393" s="160"/>
      <c r="AZ393" s="160"/>
      <c r="BA393" s="160"/>
      <c r="BB393" s="160"/>
      <c r="BC393" s="160"/>
      <c r="BD393" s="160"/>
      <c r="BE393" s="160"/>
      <c r="BF393" s="160"/>
      <c r="BG393" s="160"/>
      <c r="BH393" s="160"/>
      <c r="BI393" s="160"/>
      <c r="BJ393" s="160"/>
      <c r="BK393" s="160"/>
      <c r="BL393" s="160"/>
      <c r="BM393" s="164"/>
      <c r="BN393" s="160"/>
      <c r="BO393" s="160"/>
      <c r="BP393" s="160"/>
      <c r="BQ393" s="160"/>
      <c r="BR393" s="160"/>
      <c r="BS393" s="160"/>
      <c r="BT393" s="160"/>
      <c r="BU393" s="160"/>
      <c r="BV393" s="160"/>
      <c r="BW393" s="160"/>
    </row>
    <row r="394" spans="1:75" ht="15">
      <c r="A394" s="130"/>
      <c r="B394" s="130"/>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c r="AA394" s="160"/>
      <c r="AB394" s="160"/>
      <c r="AC394" s="160"/>
      <c r="AD394" s="160"/>
      <c r="AE394" s="160"/>
      <c r="AF394" s="160"/>
      <c r="AG394" s="160"/>
      <c r="AH394" s="160"/>
      <c r="AI394" s="160"/>
      <c r="AJ394" s="160"/>
      <c r="AK394" s="160"/>
      <c r="AL394" s="160"/>
      <c r="AM394" s="160"/>
      <c r="AN394" s="160"/>
      <c r="AO394" s="160"/>
      <c r="AP394" s="160"/>
      <c r="AQ394" s="160"/>
      <c r="AR394" s="160"/>
      <c r="AS394" s="160"/>
      <c r="AT394" s="160"/>
      <c r="AU394" s="160"/>
      <c r="AV394" s="160"/>
      <c r="AW394" s="160"/>
      <c r="AX394" s="160"/>
      <c r="AY394" s="160"/>
      <c r="AZ394" s="160"/>
      <c r="BA394" s="160"/>
      <c r="BB394" s="160"/>
      <c r="BC394" s="160"/>
      <c r="BD394" s="160"/>
      <c r="BE394" s="160"/>
      <c r="BF394" s="160"/>
      <c r="BG394" s="160"/>
      <c r="BH394" s="160"/>
      <c r="BI394" s="160"/>
      <c r="BJ394" s="160"/>
      <c r="BK394" s="160"/>
      <c r="BL394" s="160"/>
      <c r="BM394" s="164"/>
      <c r="BN394" s="160"/>
      <c r="BO394" s="160"/>
      <c r="BP394" s="160"/>
      <c r="BQ394" s="160"/>
      <c r="BR394" s="160"/>
      <c r="BS394" s="160"/>
      <c r="BT394" s="160"/>
      <c r="BU394" s="160"/>
      <c r="BV394" s="160"/>
      <c r="BW394" s="160"/>
    </row>
    <row r="395" spans="1:75" ht="15">
      <c r="A395" s="130"/>
      <c r="B395" s="13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c r="AX395" s="160"/>
      <c r="AY395" s="160"/>
      <c r="AZ395" s="160"/>
      <c r="BA395" s="160"/>
      <c r="BB395" s="160"/>
      <c r="BC395" s="160"/>
      <c r="BD395" s="160"/>
      <c r="BE395" s="160"/>
      <c r="BF395" s="160"/>
      <c r="BG395" s="160"/>
      <c r="BH395" s="160"/>
      <c r="BI395" s="160"/>
      <c r="BJ395" s="160"/>
      <c r="BK395" s="160"/>
      <c r="BL395" s="160"/>
      <c r="BM395" s="164"/>
      <c r="BN395" s="160"/>
      <c r="BO395" s="160"/>
      <c r="BP395" s="160"/>
      <c r="BQ395" s="160"/>
      <c r="BR395" s="160"/>
      <c r="BS395" s="160"/>
      <c r="BT395" s="160"/>
      <c r="BU395" s="160"/>
      <c r="BV395" s="160"/>
      <c r="BW395" s="160"/>
    </row>
    <row r="396" spans="1:75" ht="15">
      <c r="A396" s="130"/>
      <c r="B396" s="130"/>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c r="AA396" s="160"/>
      <c r="AB396" s="160"/>
      <c r="AC396" s="160"/>
      <c r="AD396" s="160"/>
      <c r="AE396" s="160"/>
      <c r="AF396" s="160"/>
      <c r="AG396" s="160"/>
      <c r="AH396" s="160"/>
      <c r="AI396" s="160"/>
      <c r="AJ396" s="160"/>
      <c r="AK396" s="160"/>
      <c r="AL396" s="160"/>
      <c r="AM396" s="160"/>
      <c r="AN396" s="160"/>
      <c r="AO396" s="160"/>
      <c r="AP396" s="160"/>
      <c r="AQ396" s="160"/>
      <c r="AR396" s="160"/>
      <c r="AS396" s="160"/>
      <c r="AT396" s="160"/>
      <c r="AU396" s="160"/>
      <c r="AV396" s="160"/>
      <c r="AW396" s="160"/>
      <c r="AX396" s="160"/>
      <c r="AY396" s="160"/>
      <c r="AZ396" s="160"/>
      <c r="BA396" s="160"/>
      <c r="BB396" s="160"/>
      <c r="BC396" s="160"/>
      <c r="BD396" s="160"/>
      <c r="BE396" s="160"/>
      <c r="BF396" s="160"/>
      <c r="BG396" s="160"/>
      <c r="BH396" s="160"/>
      <c r="BI396" s="160"/>
      <c r="BJ396" s="160"/>
      <c r="BK396" s="160"/>
      <c r="BL396" s="160"/>
      <c r="BM396" s="164"/>
      <c r="BN396" s="160"/>
      <c r="BO396" s="160"/>
      <c r="BP396" s="160"/>
      <c r="BQ396" s="160"/>
      <c r="BR396" s="160"/>
      <c r="BS396" s="160"/>
      <c r="BT396" s="160"/>
      <c r="BU396" s="160"/>
      <c r="BV396" s="160"/>
      <c r="BW396" s="160"/>
    </row>
    <row r="397" spans="1:75" ht="15">
      <c r="A397" s="130"/>
      <c r="B397" s="130"/>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c r="AA397" s="160"/>
      <c r="AB397" s="160"/>
      <c r="AC397" s="160"/>
      <c r="AD397" s="160"/>
      <c r="AE397" s="160"/>
      <c r="AF397" s="160"/>
      <c r="AG397" s="160"/>
      <c r="AH397" s="160"/>
      <c r="AI397" s="160"/>
      <c r="AJ397" s="160"/>
      <c r="AK397" s="160"/>
      <c r="AL397" s="160"/>
      <c r="AM397" s="160"/>
      <c r="AN397" s="160"/>
      <c r="AO397" s="160"/>
      <c r="AP397" s="160"/>
      <c r="AQ397" s="160"/>
      <c r="AR397" s="160"/>
      <c r="AS397" s="160"/>
      <c r="AT397" s="160"/>
      <c r="AU397" s="160"/>
      <c r="AV397" s="160"/>
      <c r="AW397" s="160"/>
      <c r="AX397" s="160"/>
      <c r="AY397" s="160"/>
      <c r="AZ397" s="160"/>
      <c r="BA397" s="160"/>
      <c r="BB397" s="160"/>
      <c r="BC397" s="160"/>
      <c r="BD397" s="160"/>
      <c r="BE397" s="160"/>
      <c r="BF397" s="160"/>
      <c r="BG397" s="160"/>
      <c r="BH397" s="160"/>
      <c r="BI397" s="160"/>
      <c r="BJ397" s="160"/>
      <c r="BK397" s="160"/>
      <c r="BL397" s="160"/>
      <c r="BM397" s="164"/>
      <c r="BN397" s="160"/>
      <c r="BO397" s="160"/>
      <c r="BP397" s="160"/>
      <c r="BQ397" s="160"/>
      <c r="BR397" s="160"/>
      <c r="BS397" s="160"/>
      <c r="BT397" s="160"/>
      <c r="BU397" s="160"/>
      <c r="BV397" s="160"/>
      <c r="BW397" s="160"/>
    </row>
    <row r="398" spans="1:75" ht="15">
      <c r="A398" s="130"/>
      <c r="B398" s="130"/>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c r="AX398" s="160"/>
      <c r="AY398" s="160"/>
      <c r="AZ398" s="160"/>
      <c r="BA398" s="160"/>
      <c r="BB398" s="160"/>
      <c r="BC398" s="160"/>
      <c r="BD398" s="160"/>
      <c r="BE398" s="160"/>
      <c r="BF398" s="160"/>
      <c r="BG398" s="160"/>
      <c r="BH398" s="160"/>
      <c r="BI398" s="160"/>
      <c r="BJ398" s="160"/>
      <c r="BK398" s="160"/>
      <c r="BL398" s="160"/>
      <c r="BM398" s="164"/>
      <c r="BN398" s="160"/>
      <c r="BO398" s="160"/>
      <c r="BP398" s="160"/>
      <c r="BQ398" s="160"/>
      <c r="BR398" s="160"/>
      <c r="BS398" s="160"/>
      <c r="BT398" s="160"/>
      <c r="BU398" s="160"/>
      <c r="BV398" s="160"/>
      <c r="BW398" s="160"/>
    </row>
    <row r="399" spans="1:75" ht="15">
      <c r="A399" s="130"/>
      <c r="B399" s="130"/>
      <c r="C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0"/>
      <c r="AL399" s="160"/>
      <c r="AM399" s="160"/>
      <c r="AN399" s="160"/>
      <c r="AO399" s="160"/>
      <c r="AP399" s="160"/>
      <c r="AQ399" s="160"/>
      <c r="AR399" s="160"/>
      <c r="AS399" s="160"/>
      <c r="AT399" s="160"/>
      <c r="AU399" s="160"/>
      <c r="AV399" s="160"/>
      <c r="AW399" s="160"/>
      <c r="AX399" s="160"/>
      <c r="AY399" s="160"/>
      <c r="AZ399" s="160"/>
      <c r="BA399" s="160"/>
      <c r="BB399" s="160"/>
      <c r="BC399" s="160"/>
      <c r="BD399" s="160"/>
      <c r="BE399" s="160"/>
      <c r="BF399" s="160"/>
      <c r="BG399" s="160"/>
      <c r="BH399" s="160"/>
      <c r="BI399" s="160"/>
      <c r="BJ399" s="160"/>
      <c r="BK399" s="160"/>
      <c r="BL399" s="160"/>
      <c r="BM399" s="164"/>
      <c r="BN399" s="160"/>
      <c r="BO399" s="160"/>
      <c r="BP399" s="160"/>
      <c r="BQ399" s="160"/>
      <c r="BR399" s="160"/>
      <c r="BS399" s="160"/>
      <c r="BT399" s="160"/>
      <c r="BU399" s="160"/>
      <c r="BV399" s="160"/>
      <c r="BW399" s="160"/>
    </row>
    <row r="400" spans="1:75" ht="15">
      <c r="A400" s="130"/>
      <c r="B400" s="13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4"/>
      <c r="BN400" s="160"/>
      <c r="BO400" s="160"/>
      <c r="BP400" s="160"/>
      <c r="BQ400" s="160"/>
      <c r="BR400" s="160"/>
      <c r="BS400" s="160"/>
      <c r="BT400" s="160"/>
      <c r="BU400" s="160"/>
      <c r="BV400" s="160"/>
      <c r="BW400" s="160"/>
    </row>
    <row r="401" spans="1:75" ht="15">
      <c r="A401" s="130"/>
      <c r="B401" s="130"/>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c r="AA401" s="160"/>
      <c r="AB401" s="160"/>
      <c r="AC401" s="160"/>
      <c r="AD401" s="160"/>
      <c r="AE401" s="160"/>
      <c r="AF401" s="160"/>
      <c r="AG401" s="160"/>
      <c r="AH401" s="160"/>
      <c r="AI401" s="160"/>
      <c r="AJ401" s="160"/>
      <c r="AK401" s="160"/>
      <c r="AL401" s="160"/>
      <c r="AM401" s="160"/>
      <c r="AN401" s="160"/>
      <c r="AO401" s="160"/>
      <c r="AP401" s="160"/>
      <c r="AQ401" s="160"/>
      <c r="AR401" s="160"/>
      <c r="AS401" s="160"/>
      <c r="AT401" s="160"/>
      <c r="AU401" s="160"/>
      <c r="AV401" s="160"/>
      <c r="AW401" s="160"/>
      <c r="AX401" s="160"/>
      <c r="AY401" s="160"/>
      <c r="AZ401" s="160"/>
      <c r="BA401" s="160"/>
      <c r="BB401" s="160"/>
      <c r="BC401" s="160"/>
      <c r="BD401" s="160"/>
      <c r="BE401" s="160"/>
      <c r="BF401" s="160"/>
      <c r="BG401" s="160"/>
      <c r="BH401" s="160"/>
      <c r="BI401" s="160"/>
      <c r="BJ401" s="160"/>
      <c r="BK401" s="160"/>
      <c r="BL401" s="160"/>
      <c r="BM401" s="164"/>
      <c r="BN401" s="160"/>
      <c r="BO401" s="160"/>
      <c r="BP401" s="160"/>
      <c r="BQ401" s="160"/>
      <c r="BR401" s="160"/>
      <c r="BS401" s="160"/>
      <c r="BT401" s="160"/>
      <c r="BU401" s="160"/>
      <c r="BV401" s="160"/>
      <c r="BW401" s="160"/>
    </row>
    <row r="402" spans="1:75" ht="15">
      <c r="A402" s="130"/>
      <c r="B402" s="130"/>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0"/>
      <c r="AL402" s="160"/>
      <c r="AM402" s="160"/>
      <c r="AN402" s="160"/>
      <c r="AO402" s="160"/>
      <c r="AP402" s="160"/>
      <c r="AQ402" s="160"/>
      <c r="AR402" s="160"/>
      <c r="AS402" s="160"/>
      <c r="AT402" s="160"/>
      <c r="AU402" s="160"/>
      <c r="AV402" s="160"/>
      <c r="AW402" s="160"/>
      <c r="AX402" s="160"/>
      <c r="AY402" s="160"/>
      <c r="AZ402" s="160"/>
      <c r="BA402" s="160"/>
      <c r="BB402" s="160"/>
      <c r="BC402" s="160"/>
      <c r="BD402" s="160"/>
      <c r="BE402" s="160"/>
      <c r="BF402" s="160"/>
      <c r="BG402" s="160"/>
      <c r="BH402" s="160"/>
      <c r="BI402" s="160"/>
      <c r="BJ402" s="160"/>
      <c r="BK402" s="160"/>
      <c r="BL402" s="160"/>
      <c r="BM402" s="164"/>
      <c r="BN402" s="160"/>
      <c r="BO402" s="160"/>
      <c r="BP402" s="160"/>
      <c r="BQ402" s="160"/>
      <c r="BR402" s="160"/>
      <c r="BS402" s="160"/>
      <c r="BT402" s="160"/>
      <c r="BU402" s="160"/>
      <c r="BV402" s="160"/>
      <c r="BW402" s="160"/>
    </row>
    <row r="403" spans="1:75" ht="15">
      <c r="A403" s="130"/>
      <c r="B403" s="130"/>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0"/>
      <c r="AK403" s="160"/>
      <c r="AL403" s="160"/>
      <c r="AM403" s="160"/>
      <c r="AN403" s="160"/>
      <c r="AO403" s="160"/>
      <c r="AP403" s="160"/>
      <c r="AQ403" s="160"/>
      <c r="AR403" s="160"/>
      <c r="AS403" s="160"/>
      <c r="AT403" s="160"/>
      <c r="AU403" s="160"/>
      <c r="AV403" s="160"/>
      <c r="AW403" s="160"/>
      <c r="AX403" s="160"/>
      <c r="AY403" s="160"/>
      <c r="AZ403" s="160"/>
      <c r="BA403" s="160"/>
      <c r="BB403" s="160"/>
      <c r="BC403" s="160"/>
      <c r="BD403" s="160"/>
      <c r="BE403" s="160"/>
      <c r="BF403" s="160"/>
      <c r="BG403" s="160"/>
      <c r="BH403" s="160"/>
      <c r="BI403" s="160"/>
      <c r="BJ403" s="160"/>
      <c r="BK403" s="160"/>
      <c r="BL403" s="160"/>
      <c r="BM403" s="164"/>
      <c r="BN403" s="160"/>
      <c r="BO403" s="160"/>
      <c r="BP403" s="160"/>
      <c r="BQ403" s="160"/>
      <c r="BR403" s="160"/>
      <c r="BS403" s="160"/>
      <c r="BT403" s="160"/>
      <c r="BU403" s="160"/>
      <c r="BV403" s="160"/>
      <c r="BW403" s="160"/>
    </row>
    <row r="404" spans="1:75" ht="15">
      <c r="A404" s="130"/>
      <c r="B404" s="130"/>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160"/>
      <c r="AL404" s="160"/>
      <c r="AM404" s="160"/>
      <c r="AN404" s="160"/>
      <c r="AO404" s="160"/>
      <c r="AP404" s="160"/>
      <c r="AQ404" s="160"/>
      <c r="AR404" s="160"/>
      <c r="AS404" s="160"/>
      <c r="AT404" s="160"/>
      <c r="AU404" s="160"/>
      <c r="AV404" s="160"/>
      <c r="AW404" s="160"/>
      <c r="AX404" s="160"/>
      <c r="AY404" s="160"/>
      <c r="AZ404" s="160"/>
      <c r="BA404" s="160"/>
      <c r="BB404" s="160"/>
      <c r="BC404" s="160"/>
      <c r="BD404" s="160"/>
      <c r="BE404" s="160"/>
      <c r="BF404" s="160"/>
      <c r="BG404" s="160"/>
      <c r="BH404" s="160"/>
      <c r="BI404" s="160"/>
      <c r="BJ404" s="160"/>
      <c r="BK404" s="160"/>
      <c r="BL404" s="160"/>
      <c r="BM404" s="164"/>
      <c r="BN404" s="160"/>
      <c r="BO404" s="160"/>
      <c r="BP404" s="160"/>
      <c r="BQ404" s="160"/>
      <c r="BR404" s="160"/>
      <c r="BS404" s="160"/>
      <c r="BT404" s="160"/>
      <c r="BU404" s="160"/>
      <c r="BV404" s="160"/>
      <c r="BW404" s="160"/>
    </row>
    <row r="405" spans="1:75" ht="15">
      <c r="A405" s="130"/>
      <c r="B405" s="130"/>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160"/>
      <c r="AL405" s="160"/>
      <c r="AM405" s="160"/>
      <c r="AN405" s="160"/>
      <c r="AO405" s="160"/>
      <c r="AP405" s="160"/>
      <c r="AQ405" s="160"/>
      <c r="AR405" s="160"/>
      <c r="AS405" s="160"/>
      <c r="AT405" s="160"/>
      <c r="AU405" s="160"/>
      <c r="AV405" s="160"/>
      <c r="AW405" s="160"/>
      <c r="AX405" s="160"/>
      <c r="AY405" s="160"/>
      <c r="AZ405" s="160"/>
      <c r="BA405" s="160"/>
      <c r="BB405" s="160"/>
      <c r="BC405" s="160"/>
      <c r="BD405" s="160"/>
      <c r="BE405" s="160"/>
      <c r="BF405" s="160"/>
      <c r="BG405" s="160"/>
      <c r="BH405" s="160"/>
      <c r="BI405" s="160"/>
      <c r="BJ405" s="160"/>
      <c r="BK405" s="160"/>
      <c r="BL405" s="160"/>
      <c r="BM405" s="164"/>
      <c r="BN405" s="160"/>
      <c r="BO405" s="160"/>
      <c r="BP405" s="160"/>
      <c r="BQ405" s="160"/>
      <c r="BR405" s="160"/>
      <c r="BS405" s="160"/>
      <c r="BT405" s="160"/>
      <c r="BU405" s="160"/>
      <c r="BV405" s="160"/>
      <c r="BW405" s="160"/>
    </row>
    <row r="406" spans="1:75" ht="15">
      <c r="A406" s="130"/>
      <c r="B406" s="130"/>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0"/>
      <c r="AK406" s="160"/>
      <c r="AL406" s="160"/>
      <c r="AM406" s="160"/>
      <c r="AN406" s="160"/>
      <c r="AO406" s="160"/>
      <c r="AP406" s="160"/>
      <c r="AQ406" s="160"/>
      <c r="AR406" s="160"/>
      <c r="AS406" s="160"/>
      <c r="AT406" s="160"/>
      <c r="AU406" s="160"/>
      <c r="AV406" s="160"/>
      <c r="AW406" s="160"/>
      <c r="AX406" s="160"/>
      <c r="AY406" s="160"/>
      <c r="AZ406" s="160"/>
      <c r="BA406" s="160"/>
      <c r="BB406" s="160"/>
      <c r="BC406" s="160"/>
      <c r="BD406" s="160"/>
      <c r="BE406" s="160"/>
      <c r="BF406" s="160"/>
      <c r="BG406" s="160"/>
      <c r="BH406" s="160"/>
      <c r="BI406" s="160"/>
      <c r="BJ406" s="160"/>
      <c r="BK406" s="160"/>
      <c r="BL406" s="160"/>
      <c r="BM406" s="164"/>
      <c r="BN406" s="160"/>
      <c r="BO406" s="160"/>
      <c r="BP406" s="160"/>
      <c r="BQ406" s="160"/>
      <c r="BR406" s="160"/>
      <c r="BS406" s="160"/>
      <c r="BT406" s="160"/>
      <c r="BU406" s="160"/>
      <c r="BV406" s="160"/>
      <c r="BW406" s="160"/>
    </row>
    <row r="407" spans="1:75" ht="15">
      <c r="A407" s="130"/>
      <c r="B407" s="130"/>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160"/>
      <c r="AL407" s="160"/>
      <c r="AM407" s="160"/>
      <c r="AN407" s="160"/>
      <c r="AO407" s="160"/>
      <c r="AP407" s="160"/>
      <c r="AQ407" s="160"/>
      <c r="AR407" s="160"/>
      <c r="AS407" s="160"/>
      <c r="AT407" s="160"/>
      <c r="AU407" s="160"/>
      <c r="AV407" s="160"/>
      <c r="AW407" s="160"/>
      <c r="AX407" s="160"/>
      <c r="AY407" s="160"/>
      <c r="AZ407" s="160"/>
      <c r="BA407" s="160"/>
      <c r="BB407" s="160"/>
      <c r="BC407" s="160"/>
      <c r="BD407" s="160"/>
      <c r="BE407" s="160"/>
      <c r="BF407" s="160"/>
      <c r="BG407" s="160"/>
      <c r="BH407" s="160"/>
      <c r="BI407" s="160"/>
      <c r="BJ407" s="160"/>
      <c r="BK407" s="160"/>
      <c r="BL407" s="160"/>
      <c r="BM407" s="164"/>
      <c r="BN407" s="160"/>
      <c r="BO407" s="160"/>
      <c r="BP407" s="160"/>
      <c r="BQ407" s="160"/>
      <c r="BR407" s="160"/>
      <c r="BS407" s="160"/>
      <c r="BT407" s="160"/>
      <c r="BU407" s="160"/>
      <c r="BV407" s="160"/>
      <c r="BW407" s="160"/>
    </row>
    <row r="408" spans="1:75" ht="15">
      <c r="A408" s="130"/>
      <c r="B408" s="130"/>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0"/>
      <c r="AY408" s="160"/>
      <c r="AZ408" s="160"/>
      <c r="BA408" s="160"/>
      <c r="BB408" s="160"/>
      <c r="BC408" s="160"/>
      <c r="BD408" s="160"/>
      <c r="BE408" s="160"/>
      <c r="BF408" s="160"/>
      <c r="BG408" s="160"/>
      <c r="BH408" s="160"/>
      <c r="BI408" s="160"/>
      <c r="BJ408" s="160"/>
      <c r="BK408" s="160"/>
      <c r="BL408" s="160"/>
      <c r="BM408" s="164"/>
      <c r="BN408" s="160"/>
      <c r="BO408" s="160"/>
      <c r="BP408" s="160"/>
      <c r="BQ408" s="160"/>
      <c r="BR408" s="160"/>
      <c r="BS408" s="160"/>
      <c r="BT408" s="160"/>
      <c r="BU408" s="160"/>
      <c r="BV408" s="160"/>
      <c r="BW408" s="160"/>
    </row>
    <row r="409" spans="1:75" ht="15">
      <c r="A409" s="130"/>
      <c r="B409" s="130"/>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160"/>
      <c r="AL409" s="160"/>
      <c r="AM409" s="160"/>
      <c r="AN409" s="160"/>
      <c r="AO409" s="160"/>
      <c r="AP409" s="160"/>
      <c r="AQ409" s="160"/>
      <c r="AR409" s="160"/>
      <c r="AS409" s="160"/>
      <c r="AT409" s="160"/>
      <c r="AU409" s="160"/>
      <c r="AV409" s="160"/>
      <c r="AW409" s="160"/>
      <c r="AX409" s="160"/>
      <c r="AY409" s="160"/>
      <c r="AZ409" s="160"/>
      <c r="BA409" s="160"/>
      <c r="BB409" s="160"/>
      <c r="BC409" s="160"/>
      <c r="BD409" s="160"/>
      <c r="BE409" s="160"/>
      <c r="BF409" s="160"/>
      <c r="BG409" s="160"/>
      <c r="BH409" s="160"/>
      <c r="BI409" s="160"/>
      <c r="BJ409" s="160"/>
      <c r="BK409" s="160"/>
      <c r="BL409" s="160"/>
      <c r="BM409" s="164"/>
      <c r="BN409" s="160"/>
      <c r="BO409" s="160"/>
      <c r="BP409" s="160"/>
      <c r="BQ409" s="160"/>
      <c r="BR409" s="160"/>
      <c r="BS409" s="160"/>
      <c r="BT409" s="160"/>
      <c r="BU409" s="160"/>
      <c r="BV409" s="160"/>
      <c r="BW409" s="160"/>
    </row>
    <row r="410" spans="1:75" ht="15">
      <c r="A410" s="130"/>
      <c r="B410" s="130"/>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160"/>
      <c r="AL410" s="160"/>
      <c r="AM410" s="160"/>
      <c r="AN410" s="160"/>
      <c r="AO410" s="160"/>
      <c r="AP410" s="160"/>
      <c r="AQ410" s="160"/>
      <c r="AR410" s="160"/>
      <c r="AS410" s="160"/>
      <c r="AT410" s="160"/>
      <c r="AU410" s="160"/>
      <c r="AV410" s="160"/>
      <c r="AW410" s="160"/>
      <c r="AX410" s="160"/>
      <c r="AY410" s="160"/>
      <c r="AZ410" s="160"/>
      <c r="BA410" s="160"/>
      <c r="BB410" s="160"/>
      <c r="BC410" s="160"/>
      <c r="BD410" s="160"/>
      <c r="BE410" s="160"/>
      <c r="BF410" s="160"/>
      <c r="BG410" s="160"/>
      <c r="BH410" s="160"/>
      <c r="BI410" s="160"/>
      <c r="BJ410" s="160"/>
      <c r="BK410" s="160"/>
      <c r="BL410" s="160"/>
      <c r="BM410" s="164"/>
      <c r="BN410" s="160"/>
      <c r="BO410" s="160"/>
      <c r="BP410" s="160"/>
      <c r="BQ410" s="160"/>
      <c r="BR410" s="160"/>
      <c r="BS410" s="160"/>
      <c r="BT410" s="160"/>
      <c r="BU410" s="160"/>
      <c r="BV410" s="160"/>
      <c r="BW410" s="160"/>
    </row>
    <row r="411" spans="1:75" ht="15">
      <c r="A411" s="130"/>
      <c r="B411" s="130"/>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160"/>
      <c r="AL411" s="160"/>
      <c r="AM411" s="160"/>
      <c r="AN411" s="160"/>
      <c r="AO411" s="160"/>
      <c r="AP411" s="160"/>
      <c r="AQ411" s="160"/>
      <c r="AR411" s="160"/>
      <c r="AS411" s="160"/>
      <c r="AT411" s="160"/>
      <c r="AU411" s="160"/>
      <c r="AV411" s="160"/>
      <c r="AW411" s="160"/>
      <c r="AX411" s="160"/>
      <c r="AY411" s="160"/>
      <c r="AZ411" s="160"/>
      <c r="BA411" s="160"/>
      <c r="BB411" s="160"/>
      <c r="BC411" s="160"/>
      <c r="BD411" s="160"/>
      <c r="BE411" s="160"/>
      <c r="BF411" s="160"/>
      <c r="BG411" s="160"/>
      <c r="BH411" s="160"/>
      <c r="BI411" s="160"/>
      <c r="BJ411" s="160"/>
      <c r="BK411" s="160"/>
      <c r="BL411" s="160"/>
      <c r="BM411" s="164"/>
      <c r="BN411" s="160"/>
      <c r="BO411" s="160"/>
      <c r="BP411" s="160"/>
      <c r="BQ411" s="160"/>
      <c r="BR411" s="160"/>
      <c r="BS411" s="160"/>
      <c r="BT411" s="160"/>
      <c r="BU411" s="160"/>
      <c r="BV411" s="160"/>
      <c r="BW411" s="160"/>
    </row>
    <row r="412" spans="1:75" ht="15">
      <c r="A412" s="130"/>
      <c r="B412" s="130"/>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0"/>
      <c r="AK412" s="160"/>
      <c r="AL412" s="160"/>
      <c r="AM412" s="160"/>
      <c r="AN412" s="160"/>
      <c r="AO412" s="160"/>
      <c r="AP412" s="160"/>
      <c r="AQ412" s="160"/>
      <c r="AR412" s="160"/>
      <c r="AS412" s="160"/>
      <c r="AT412" s="160"/>
      <c r="AU412" s="160"/>
      <c r="AV412" s="160"/>
      <c r="AW412" s="160"/>
      <c r="AX412" s="160"/>
      <c r="AY412" s="160"/>
      <c r="AZ412" s="160"/>
      <c r="BA412" s="160"/>
      <c r="BB412" s="160"/>
      <c r="BC412" s="160"/>
      <c r="BD412" s="160"/>
      <c r="BE412" s="160"/>
      <c r="BF412" s="160"/>
      <c r="BG412" s="160"/>
      <c r="BH412" s="160"/>
      <c r="BI412" s="160"/>
      <c r="BJ412" s="160"/>
      <c r="BK412" s="160"/>
      <c r="BL412" s="160"/>
      <c r="BM412" s="164"/>
      <c r="BN412" s="160"/>
      <c r="BO412" s="160"/>
      <c r="BP412" s="160"/>
      <c r="BQ412" s="160"/>
      <c r="BR412" s="160"/>
      <c r="BS412" s="160"/>
      <c r="BT412" s="160"/>
      <c r="BU412" s="160"/>
      <c r="BV412" s="160"/>
      <c r="BW412" s="160"/>
    </row>
    <row r="413" spans="1:75" ht="15">
      <c r="A413" s="130"/>
      <c r="B413" s="130"/>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c r="AA413" s="160"/>
      <c r="AB413" s="160"/>
      <c r="AC413" s="160"/>
      <c r="AD413" s="160"/>
      <c r="AE413" s="160"/>
      <c r="AF413" s="160"/>
      <c r="AG413" s="160"/>
      <c r="AH413" s="160"/>
      <c r="AI413" s="160"/>
      <c r="AJ413" s="160"/>
      <c r="AK413" s="160"/>
      <c r="AL413" s="160"/>
      <c r="AM413" s="160"/>
      <c r="AN413" s="160"/>
      <c r="AO413" s="160"/>
      <c r="AP413" s="160"/>
      <c r="AQ413" s="160"/>
      <c r="AR413" s="160"/>
      <c r="AS413" s="160"/>
      <c r="AT413" s="160"/>
      <c r="AU413" s="160"/>
      <c r="AV413" s="160"/>
      <c r="AW413" s="160"/>
      <c r="AX413" s="160"/>
      <c r="AY413" s="160"/>
      <c r="AZ413" s="160"/>
      <c r="BA413" s="160"/>
      <c r="BB413" s="160"/>
      <c r="BC413" s="160"/>
      <c r="BD413" s="160"/>
      <c r="BE413" s="160"/>
      <c r="BF413" s="160"/>
      <c r="BG413" s="160"/>
      <c r="BH413" s="160"/>
      <c r="BI413" s="160"/>
      <c r="BJ413" s="160"/>
      <c r="BK413" s="160"/>
      <c r="BL413" s="160"/>
      <c r="BM413" s="164"/>
      <c r="BN413" s="160"/>
      <c r="BO413" s="160"/>
      <c r="BP413" s="160"/>
      <c r="BQ413" s="160"/>
      <c r="BR413" s="160"/>
      <c r="BS413" s="160"/>
      <c r="BT413" s="160"/>
      <c r="BU413" s="160"/>
      <c r="BV413" s="160"/>
      <c r="BW413" s="160"/>
    </row>
    <row r="414" spans="1:75" ht="15">
      <c r="A414" s="130"/>
      <c r="B414" s="130"/>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c r="AA414" s="160"/>
      <c r="AB414" s="160"/>
      <c r="AC414" s="160"/>
      <c r="AD414" s="160"/>
      <c r="AE414" s="160"/>
      <c r="AF414" s="160"/>
      <c r="AG414" s="160"/>
      <c r="AH414" s="160"/>
      <c r="AI414" s="160"/>
      <c r="AJ414" s="160"/>
      <c r="AK414" s="160"/>
      <c r="AL414" s="160"/>
      <c r="AM414" s="160"/>
      <c r="AN414" s="160"/>
      <c r="AO414" s="160"/>
      <c r="AP414" s="160"/>
      <c r="AQ414" s="160"/>
      <c r="AR414" s="160"/>
      <c r="AS414" s="160"/>
      <c r="AT414" s="160"/>
      <c r="AU414" s="160"/>
      <c r="AV414" s="160"/>
      <c r="AW414" s="160"/>
      <c r="AX414" s="160"/>
      <c r="AY414" s="160"/>
      <c r="AZ414" s="160"/>
      <c r="BA414" s="160"/>
      <c r="BB414" s="160"/>
      <c r="BC414" s="160"/>
      <c r="BD414" s="160"/>
      <c r="BE414" s="160"/>
      <c r="BF414" s="160"/>
      <c r="BG414" s="160"/>
      <c r="BH414" s="160"/>
      <c r="BI414" s="160"/>
      <c r="BJ414" s="160"/>
      <c r="BK414" s="160"/>
      <c r="BL414" s="160"/>
      <c r="BM414" s="164"/>
      <c r="BN414" s="160"/>
      <c r="BO414" s="160"/>
      <c r="BP414" s="160"/>
      <c r="BQ414" s="160"/>
      <c r="BR414" s="160"/>
      <c r="BS414" s="160"/>
      <c r="BT414" s="160"/>
      <c r="BU414" s="160"/>
      <c r="BV414" s="160"/>
      <c r="BW414" s="160"/>
    </row>
    <row r="415" spans="1:75" ht="15">
      <c r="A415" s="130"/>
      <c r="B415" s="13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60"/>
      <c r="AJ415" s="160"/>
      <c r="AK415" s="160"/>
      <c r="AL415" s="160"/>
      <c r="AM415" s="160"/>
      <c r="AN415" s="160"/>
      <c r="AO415" s="160"/>
      <c r="AP415" s="160"/>
      <c r="AQ415" s="160"/>
      <c r="AR415" s="160"/>
      <c r="AS415" s="160"/>
      <c r="AT415" s="160"/>
      <c r="AU415" s="160"/>
      <c r="AV415" s="160"/>
      <c r="AW415" s="160"/>
      <c r="AX415" s="160"/>
      <c r="AY415" s="160"/>
      <c r="AZ415" s="160"/>
      <c r="BA415" s="160"/>
      <c r="BB415" s="160"/>
      <c r="BC415" s="160"/>
      <c r="BD415" s="160"/>
      <c r="BE415" s="160"/>
      <c r="BF415" s="160"/>
      <c r="BG415" s="160"/>
      <c r="BH415" s="160"/>
      <c r="BI415" s="160"/>
      <c r="BJ415" s="160"/>
      <c r="BK415" s="160"/>
      <c r="BL415" s="160"/>
      <c r="BM415" s="164"/>
      <c r="BN415" s="160"/>
      <c r="BO415" s="160"/>
      <c r="BP415" s="160"/>
      <c r="BQ415" s="160"/>
      <c r="BR415" s="160"/>
      <c r="BS415" s="160"/>
      <c r="BT415" s="160"/>
      <c r="BU415" s="160"/>
      <c r="BV415" s="160"/>
      <c r="BW415" s="160"/>
    </row>
    <row r="416" spans="1:75" ht="15">
      <c r="A416" s="130"/>
      <c r="B416" s="130"/>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60"/>
      <c r="AB416" s="160"/>
      <c r="AC416" s="160"/>
      <c r="AD416" s="160"/>
      <c r="AE416" s="160"/>
      <c r="AF416" s="160"/>
      <c r="AG416" s="160"/>
      <c r="AH416" s="160"/>
      <c r="AI416" s="160"/>
      <c r="AJ416" s="160"/>
      <c r="AK416" s="160"/>
      <c r="AL416" s="160"/>
      <c r="AM416" s="160"/>
      <c r="AN416" s="160"/>
      <c r="AO416" s="160"/>
      <c r="AP416" s="160"/>
      <c r="AQ416" s="160"/>
      <c r="AR416" s="160"/>
      <c r="AS416" s="160"/>
      <c r="AT416" s="160"/>
      <c r="AU416" s="160"/>
      <c r="AV416" s="160"/>
      <c r="AW416" s="160"/>
      <c r="AX416" s="160"/>
      <c r="AY416" s="160"/>
      <c r="AZ416" s="160"/>
      <c r="BA416" s="160"/>
      <c r="BB416" s="160"/>
      <c r="BC416" s="160"/>
      <c r="BD416" s="160"/>
      <c r="BE416" s="160"/>
      <c r="BF416" s="160"/>
      <c r="BG416" s="160"/>
      <c r="BH416" s="160"/>
      <c r="BI416" s="160"/>
      <c r="BJ416" s="160"/>
      <c r="BK416" s="160"/>
      <c r="BL416" s="160"/>
      <c r="BM416" s="164"/>
      <c r="BN416" s="160"/>
      <c r="BO416" s="160"/>
      <c r="BP416" s="160"/>
      <c r="BQ416" s="160"/>
      <c r="BR416" s="160"/>
      <c r="BS416" s="160"/>
      <c r="BT416" s="160"/>
      <c r="BU416" s="160"/>
      <c r="BV416" s="160"/>
      <c r="BW416" s="160"/>
    </row>
    <row r="417" spans="1:75" ht="15">
      <c r="A417" s="130"/>
      <c r="B417" s="130"/>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160"/>
      <c r="AL417" s="160"/>
      <c r="AM417" s="160"/>
      <c r="AN417" s="160"/>
      <c r="AO417" s="160"/>
      <c r="AP417" s="160"/>
      <c r="AQ417" s="160"/>
      <c r="AR417" s="160"/>
      <c r="AS417" s="160"/>
      <c r="AT417" s="160"/>
      <c r="AU417" s="160"/>
      <c r="AV417" s="160"/>
      <c r="AW417" s="160"/>
      <c r="AX417" s="160"/>
      <c r="AY417" s="160"/>
      <c r="AZ417" s="160"/>
      <c r="BA417" s="160"/>
      <c r="BB417" s="160"/>
      <c r="BC417" s="160"/>
      <c r="BD417" s="160"/>
      <c r="BE417" s="160"/>
      <c r="BF417" s="160"/>
      <c r="BG417" s="160"/>
      <c r="BH417" s="160"/>
      <c r="BI417" s="160"/>
      <c r="BJ417" s="160"/>
      <c r="BK417" s="160"/>
      <c r="BL417" s="160"/>
      <c r="BM417" s="164"/>
      <c r="BN417" s="160"/>
      <c r="BO417" s="160"/>
      <c r="BP417" s="160"/>
      <c r="BQ417" s="160"/>
      <c r="BR417" s="160"/>
      <c r="BS417" s="160"/>
      <c r="BT417" s="160"/>
      <c r="BU417" s="160"/>
      <c r="BV417" s="160"/>
      <c r="BW417" s="160"/>
    </row>
    <row r="418" spans="1:75" ht="15">
      <c r="A418" s="130"/>
      <c r="B418" s="130"/>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60"/>
      <c r="AL418" s="160"/>
      <c r="AM418" s="160"/>
      <c r="AN418" s="160"/>
      <c r="AO418" s="160"/>
      <c r="AP418" s="160"/>
      <c r="AQ418" s="160"/>
      <c r="AR418" s="160"/>
      <c r="AS418" s="160"/>
      <c r="AT418" s="160"/>
      <c r="AU418" s="160"/>
      <c r="AV418" s="160"/>
      <c r="AW418" s="160"/>
      <c r="AX418" s="160"/>
      <c r="AY418" s="160"/>
      <c r="AZ418" s="160"/>
      <c r="BA418" s="160"/>
      <c r="BB418" s="160"/>
      <c r="BC418" s="160"/>
      <c r="BD418" s="160"/>
      <c r="BE418" s="160"/>
      <c r="BF418" s="160"/>
      <c r="BG418" s="160"/>
      <c r="BH418" s="160"/>
      <c r="BI418" s="160"/>
      <c r="BJ418" s="160"/>
      <c r="BK418" s="160"/>
      <c r="BL418" s="160"/>
      <c r="BM418" s="164"/>
      <c r="BN418" s="160"/>
      <c r="BO418" s="160"/>
      <c r="BP418" s="160"/>
      <c r="BQ418" s="160"/>
      <c r="BR418" s="160"/>
      <c r="BS418" s="160"/>
      <c r="BT418" s="160"/>
      <c r="BU418" s="160"/>
      <c r="BV418" s="160"/>
      <c r="BW418" s="160"/>
    </row>
    <row r="419" spans="1:75" ht="15">
      <c r="A419" s="130"/>
      <c r="B419" s="130"/>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160"/>
      <c r="AL419" s="160"/>
      <c r="AM419" s="160"/>
      <c r="AN419" s="160"/>
      <c r="AO419" s="160"/>
      <c r="AP419" s="160"/>
      <c r="AQ419" s="160"/>
      <c r="AR419" s="160"/>
      <c r="AS419" s="160"/>
      <c r="AT419" s="160"/>
      <c r="AU419" s="160"/>
      <c r="AV419" s="160"/>
      <c r="AW419" s="160"/>
      <c r="AX419" s="160"/>
      <c r="AY419" s="160"/>
      <c r="AZ419" s="160"/>
      <c r="BA419" s="160"/>
      <c r="BB419" s="160"/>
      <c r="BC419" s="160"/>
      <c r="BD419" s="160"/>
      <c r="BE419" s="160"/>
      <c r="BF419" s="160"/>
      <c r="BG419" s="160"/>
      <c r="BH419" s="160"/>
      <c r="BI419" s="160"/>
      <c r="BJ419" s="160"/>
      <c r="BK419" s="160"/>
      <c r="BL419" s="160"/>
      <c r="BM419" s="164"/>
      <c r="BN419" s="160"/>
      <c r="BO419" s="160"/>
      <c r="BP419" s="160"/>
      <c r="BQ419" s="160"/>
      <c r="BR419" s="160"/>
      <c r="BS419" s="160"/>
      <c r="BT419" s="160"/>
      <c r="BU419" s="160"/>
      <c r="BV419" s="160"/>
      <c r="BW419" s="160"/>
    </row>
    <row r="420" spans="1:75" ht="15">
      <c r="A420" s="130"/>
      <c r="B420" s="130"/>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160"/>
      <c r="AL420" s="160"/>
      <c r="AM420" s="160"/>
      <c r="AN420" s="160"/>
      <c r="AO420" s="160"/>
      <c r="AP420" s="160"/>
      <c r="AQ420" s="160"/>
      <c r="AR420" s="160"/>
      <c r="AS420" s="160"/>
      <c r="AT420" s="160"/>
      <c r="AU420" s="160"/>
      <c r="AV420" s="160"/>
      <c r="AW420" s="160"/>
      <c r="AX420" s="160"/>
      <c r="AY420" s="160"/>
      <c r="AZ420" s="160"/>
      <c r="BA420" s="160"/>
      <c r="BB420" s="160"/>
      <c r="BC420" s="160"/>
      <c r="BD420" s="160"/>
      <c r="BE420" s="160"/>
      <c r="BF420" s="160"/>
      <c r="BG420" s="160"/>
      <c r="BH420" s="160"/>
      <c r="BI420" s="160"/>
      <c r="BJ420" s="160"/>
      <c r="BK420" s="160"/>
      <c r="BL420" s="160"/>
      <c r="BM420" s="164"/>
      <c r="BN420" s="160"/>
      <c r="BO420" s="160"/>
      <c r="BP420" s="160"/>
      <c r="BQ420" s="160"/>
      <c r="BR420" s="160"/>
      <c r="BS420" s="160"/>
      <c r="BT420" s="160"/>
      <c r="BU420" s="160"/>
      <c r="BV420" s="160"/>
      <c r="BW420" s="160"/>
    </row>
    <row r="421" spans="1:75" ht="15">
      <c r="A421" s="130"/>
      <c r="B421" s="130"/>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160"/>
      <c r="AL421" s="160"/>
      <c r="AM421" s="160"/>
      <c r="AN421" s="160"/>
      <c r="AO421" s="160"/>
      <c r="AP421" s="160"/>
      <c r="AQ421" s="160"/>
      <c r="AR421" s="160"/>
      <c r="AS421" s="160"/>
      <c r="AT421" s="160"/>
      <c r="AU421" s="160"/>
      <c r="AV421" s="160"/>
      <c r="AW421" s="160"/>
      <c r="AX421" s="160"/>
      <c r="AY421" s="160"/>
      <c r="AZ421" s="160"/>
      <c r="BA421" s="160"/>
      <c r="BB421" s="160"/>
      <c r="BC421" s="160"/>
      <c r="BD421" s="160"/>
      <c r="BE421" s="160"/>
      <c r="BF421" s="160"/>
      <c r="BG421" s="160"/>
      <c r="BH421" s="160"/>
      <c r="BI421" s="160"/>
      <c r="BJ421" s="160"/>
      <c r="BK421" s="160"/>
      <c r="BL421" s="160"/>
      <c r="BM421" s="164"/>
      <c r="BN421" s="160"/>
      <c r="BO421" s="160"/>
      <c r="BP421" s="160"/>
      <c r="BQ421" s="160"/>
      <c r="BR421" s="160"/>
      <c r="BS421" s="160"/>
      <c r="BT421" s="160"/>
      <c r="BU421" s="160"/>
      <c r="BV421" s="160"/>
      <c r="BW421" s="160"/>
    </row>
    <row r="422" spans="1:75" ht="15">
      <c r="A422" s="130"/>
      <c r="B422" s="13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60"/>
      <c r="AL422" s="160"/>
      <c r="AM422" s="160"/>
      <c r="AN422" s="160"/>
      <c r="AO422" s="160"/>
      <c r="AP422" s="160"/>
      <c r="AQ422" s="160"/>
      <c r="AR422" s="160"/>
      <c r="AS422" s="160"/>
      <c r="AT422" s="160"/>
      <c r="AU422" s="160"/>
      <c r="AV422" s="160"/>
      <c r="AW422" s="160"/>
      <c r="AX422" s="160"/>
      <c r="AY422" s="160"/>
      <c r="AZ422" s="160"/>
      <c r="BA422" s="160"/>
      <c r="BB422" s="160"/>
      <c r="BC422" s="160"/>
      <c r="BD422" s="160"/>
      <c r="BE422" s="160"/>
      <c r="BF422" s="160"/>
      <c r="BG422" s="160"/>
      <c r="BH422" s="160"/>
      <c r="BI422" s="160"/>
      <c r="BJ422" s="160"/>
      <c r="BK422" s="160"/>
      <c r="BL422" s="160"/>
      <c r="BM422" s="164"/>
      <c r="BN422" s="160"/>
      <c r="BO422" s="160"/>
      <c r="BP422" s="160"/>
      <c r="BQ422" s="160"/>
      <c r="BR422" s="160"/>
      <c r="BS422" s="160"/>
      <c r="BT422" s="160"/>
      <c r="BU422" s="160"/>
      <c r="BV422" s="160"/>
      <c r="BW422" s="160"/>
    </row>
    <row r="423" spans="1:75" ht="15">
      <c r="A423" s="130"/>
      <c r="B423" s="130"/>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160"/>
      <c r="AL423" s="160"/>
      <c r="AM423" s="160"/>
      <c r="AN423" s="160"/>
      <c r="AO423" s="160"/>
      <c r="AP423" s="160"/>
      <c r="AQ423" s="160"/>
      <c r="AR423" s="160"/>
      <c r="AS423" s="160"/>
      <c r="AT423" s="160"/>
      <c r="AU423" s="160"/>
      <c r="AV423" s="160"/>
      <c r="AW423" s="160"/>
      <c r="AX423" s="160"/>
      <c r="AY423" s="160"/>
      <c r="AZ423" s="160"/>
      <c r="BA423" s="160"/>
      <c r="BB423" s="160"/>
      <c r="BC423" s="160"/>
      <c r="BD423" s="160"/>
      <c r="BE423" s="160"/>
      <c r="BF423" s="160"/>
      <c r="BG423" s="160"/>
      <c r="BH423" s="160"/>
      <c r="BI423" s="160"/>
      <c r="BJ423" s="160"/>
      <c r="BK423" s="160"/>
      <c r="BL423" s="160"/>
      <c r="BM423" s="164"/>
      <c r="BN423" s="160"/>
      <c r="BO423" s="160"/>
      <c r="BP423" s="160"/>
      <c r="BQ423" s="160"/>
      <c r="BR423" s="160"/>
      <c r="BS423" s="160"/>
      <c r="BT423" s="160"/>
      <c r="BU423" s="160"/>
      <c r="BV423" s="160"/>
      <c r="BW423" s="160"/>
    </row>
    <row r="424" spans="1:75" ht="15">
      <c r="A424" s="130"/>
      <c r="B424" s="130"/>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160"/>
      <c r="AL424" s="160"/>
      <c r="AM424" s="160"/>
      <c r="AN424" s="160"/>
      <c r="AO424" s="160"/>
      <c r="AP424" s="160"/>
      <c r="AQ424" s="160"/>
      <c r="AR424" s="160"/>
      <c r="AS424" s="160"/>
      <c r="AT424" s="160"/>
      <c r="AU424" s="160"/>
      <c r="AV424" s="160"/>
      <c r="AW424" s="160"/>
      <c r="AX424" s="160"/>
      <c r="AY424" s="160"/>
      <c r="AZ424" s="160"/>
      <c r="BA424" s="160"/>
      <c r="BB424" s="160"/>
      <c r="BC424" s="160"/>
      <c r="BD424" s="160"/>
      <c r="BE424" s="160"/>
      <c r="BF424" s="160"/>
      <c r="BG424" s="160"/>
      <c r="BH424" s="160"/>
      <c r="BI424" s="160"/>
      <c r="BJ424" s="160"/>
      <c r="BK424" s="160"/>
      <c r="BL424" s="160"/>
      <c r="BM424" s="164"/>
      <c r="BN424" s="160"/>
      <c r="BO424" s="160"/>
      <c r="BP424" s="160"/>
      <c r="BQ424" s="160"/>
      <c r="BR424" s="160"/>
      <c r="BS424" s="160"/>
      <c r="BT424" s="160"/>
      <c r="BU424" s="160"/>
      <c r="BV424" s="160"/>
      <c r="BW424" s="160"/>
    </row>
    <row r="425" spans="1:75" ht="15">
      <c r="A425" s="130"/>
      <c r="B425" s="130"/>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60"/>
      <c r="AL425" s="160"/>
      <c r="AM425" s="160"/>
      <c r="AN425" s="160"/>
      <c r="AO425" s="160"/>
      <c r="AP425" s="160"/>
      <c r="AQ425" s="160"/>
      <c r="AR425" s="160"/>
      <c r="AS425" s="160"/>
      <c r="AT425" s="160"/>
      <c r="AU425" s="160"/>
      <c r="AV425" s="160"/>
      <c r="AW425" s="160"/>
      <c r="AX425" s="160"/>
      <c r="AY425" s="160"/>
      <c r="AZ425" s="160"/>
      <c r="BA425" s="160"/>
      <c r="BB425" s="160"/>
      <c r="BC425" s="160"/>
      <c r="BD425" s="160"/>
      <c r="BE425" s="160"/>
      <c r="BF425" s="160"/>
      <c r="BG425" s="160"/>
      <c r="BH425" s="160"/>
      <c r="BI425" s="160"/>
      <c r="BJ425" s="160"/>
      <c r="BK425" s="160"/>
      <c r="BL425" s="160"/>
      <c r="BM425" s="164"/>
      <c r="BN425" s="160"/>
      <c r="BO425" s="160"/>
      <c r="BP425" s="160"/>
      <c r="BQ425" s="160"/>
      <c r="BR425" s="160"/>
      <c r="BS425" s="160"/>
      <c r="BT425" s="160"/>
      <c r="BU425" s="160"/>
      <c r="BV425" s="160"/>
      <c r="BW425" s="160"/>
    </row>
    <row r="426" spans="1:75" ht="15">
      <c r="A426" s="130"/>
      <c r="B426" s="130"/>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160"/>
      <c r="AL426" s="160"/>
      <c r="AM426" s="160"/>
      <c r="AN426" s="160"/>
      <c r="AO426" s="160"/>
      <c r="AP426" s="160"/>
      <c r="AQ426" s="160"/>
      <c r="AR426" s="160"/>
      <c r="AS426" s="160"/>
      <c r="AT426" s="160"/>
      <c r="AU426" s="160"/>
      <c r="AV426" s="160"/>
      <c r="AW426" s="160"/>
      <c r="AX426" s="160"/>
      <c r="AY426" s="160"/>
      <c r="AZ426" s="160"/>
      <c r="BA426" s="160"/>
      <c r="BB426" s="160"/>
      <c r="BC426" s="160"/>
      <c r="BD426" s="160"/>
      <c r="BE426" s="160"/>
      <c r="BF426" s="160"/>
      <c r="BG426" s="160"/>
      <c r="BH426" s="160"/>
      <c r="BI426" s="160"/>
      <c r="BJ426" s="160"/>
      <c r="BK426" s="160"/>
      <c r="BL426" s="160"/>
      <c r="BM426" s="164"/>
      <c r="BN426" s="160"/>
      <c r="BO426" s="160"/>
      <c r="BP426" s="160"/>
      <c r="BQ426" s="160"/>
      <c r="BR426" s="160"/>
      <c r="BS426" s="160"/>
      <c r="BT426" s="160"/>
      <c r="BU426" s="160"/>
      <c r="BV426" s="160"/>
      <c r="BW426" s="160"/>
    </row>
    <row r="427" spans="1:75" ht="15">
      <c r="A427" s="130"/>
      <c r="B427" s="130"/>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0"/>
      <c r="AY427" s="160"/>
      <c r="AZ427" s="160"/>
      <c r="BA427" s="160"/>
      <c r="BB427" s="160"/>
      <c r="BC427" s="160"/>
      <c r="BD427" s="160"/>
      <c r="BE427" s="160"/>
      <c r="BF427" s="160"/>
      <c r="BG427" s="160"/>
      <c r="BH427" s="160"/>
      <c r="BI427" s="160"/>
      <c r="BJ427" s="160"/>
      <c r="BK427" s="160"/>
      <c r="BL427" s="160"/>
      <c r="BM427" s="164"/>
      <c r="BN427" s="160"/>
      <c r="BO427" s="160"/>
      <c r="BP427" s="160"/>
      <c r="BQ427" s="160"/>
      <c r="BR427" s="160"/>
      <c r="BS427" s="160"/>
      <c r="BT427" s="160"/>
      <c r="BU427" s="160"/>
      <c r="BV427" s="160"/>
      <c r="BW427" s="160"/>
    </row>
    <row r="428" spans="1:75" ht="15">
      <c r="A428" s="130"/>
      <c r="B428" s="130"/>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0"/>
      <c r="AY428" s="160"/>
      <c r="AZ428" s="160"/>
      <c r="BA428" s="160"/>
      <c r="BB428" s="160"/>
      <c r="BC428" s="160"/>
      <c r="BD428" s="160"/>
      <c r="BE428" s="160"/>
      <c r="BF428" s="160"/>
      <c r="BG428" s="160"/>
      <c r="BH428" s="160"/>
      <c r="BI428" s="160"/>
      <c r="BJ428" s="160"/>
      <c r="BK428" s="160"/>
      <c r="BL428" s="160"/>
      <c r="BM428" s="164"/>
      <c r="BN428" s="160"/>
      <c r="BO428" s="160"/>
      <c r="BP428" s="160"/>
      <c r="BQ428" s="160"/>
      <c r="BR428" s="160"/>
      <c r="BS428" s="160"/>
      <c r="BT428" s="160"/>
      <c r="BU428" s="160"/>
      <c r="BV428" s="160"/>
      <c r="BW428" s="160"/>
    </row>
    <row r="429" spans="1:75" ht="15">
      <c r="A429" s="130"/>
      <c r="B429" s="130"/>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0"/>
      <c r="AY429" s="160"/>
      <c r="AZ429" s="160"/>
      <c r="BA429" s="160"/>
      <c r="BB429" s="160"/>
      <c r="BC429" s="160"/>
      <c r="BD429" s="160"/>
      <c r="BE429" s="160"/>
      <c r="BF429" s="160"/>
      <c r="BG429" s="160"/>
      <c r="BH429" s="160"/>
      <c r="BI429" s="160"/>
      <c r="BJ429" s="160"/>
      <c r="BK429" s="160"/>
      <c r="BL429" s="160"/>
      <c r="BM429" s="164"/>
      <c r="BN429" s="160"/>
      <c r="BO429" s="160"/>
      <c r="BP429" s="160"/>
      <c r="BQ429" s="160"/>
      <c r="BR429" s="160"/>
      <c r="BS429" s="160"/>
      <c r="BT429" s="160"/>
      <c r="BU429" s="160"/>
      <c r="BV429" s="160"/>
      <c r="BW429" s="160"/>
    </row>
    <row r="430" spans="1:75" ht="15">
      <c r="A430" s="130"/>
      <c r="B430" s="13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c r="AA430" s="160"/>
      <c r="AB430" s="160"/>
      <c r="AC430" s="160"/>
      <c r="AD430" s="160"/>
      <c r="AE430" s="160"/>
      <c r="AF430" s="160"/>
      <c r="AG430" s="160"/>
      <c r="AH430" s="160"/>
      <c r="AI430" s="160"/>
      <c r="AJ430" s="160"/>
      <c r="AK430" s="160"/>
      <c r="AL430" s="160"/>
      <c r="AM430" s="160"/>
      <c r="AN430" s="160"/>
      <c r="AO430" s="160"/>
      <c r="AP430" s="160"/>
      <c r="AQ430" s="160"/>
      <c r="AR430" s="160"/>
      <c r="AS430" s="160"/>
      <c r="AT430" s="160"/>
      <c r="AU430" s="160"/>
      <c r="AV430" s="160"/>
      <c r="AW430" s="160"/>
      <c r="AX430" s="160"/>
      <c r="AY430" s="160"/>
      <c r="AZ430" s="160"/>
      <c r="BA430" s="160"/>
      <c r="BB430" s="160"/>
      <c r="BC430" s="160"/>
      <c r="BD430" s="160"/>
      <c r="BE430" s="160"/>
      <c r="BF430" s="160"/>
      <c r="BG430" s="160"/>
      <c r="BH430" s="160"/>
      <c r="BI430" s="160"/>
      <c r="BJ430" s="160"/>
      <c r="BK430" s="160"/>
      <c r="BL430" s="160"/>
      <c r="BM430" s="164"/>
      <c r="BN430" s="160"/>
      <c r="BO430" s="160"/>
      <c r="BP430" s="160"/>
      <c r="BQ430" s="160"/>
      <c r="BR430" s="160"/>
      <c r="BS430" s="160"/>
      <c r="BT430" s="160"/>
      <c r="BU430" s="160"/>
      <c r="BV430" s="160"/>
      <c r="BW430" s="160"/>
    </row>
    <row r="431" spans="1:75" ht="15">
      <c r="A431" s="130"/>
      <c r="B431" s="130"/>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c r="AA431" s="160"/>
      <c r="AB431" s="160"/>
      <c r="AC431" s="160"/>
      <c r="AD431" s="160"/>
      <c r="AE431" s="160"/>
      <c r="AF431" s="160"/>
      <c r="AG431" s="160"/>
      <c r="AH431" s="160"/>
      <c r="AI431" s="160"/>
      <c r="AJ431" s="160"/>
      <c r="AK431" s="160"/>
      <c r="AL431" s="160"/>
      <c r="AM431" s="160"/>
      <c r="AN431" s="160"/>
      <c r="AO431" s="160"/>
      <c r="AP431" s="160"/>
      <c r="AQ431" s="160"/>
      <c r="AR431" s="160"/>
      <c r="AS431" s="160"/>
      <c r="AT431" s="160"/>
      <c r="AU431" s="160"/>
      <c r="AV431" s="160"/>
      <c r="AW431" s="160"/>
      <c r="AX431" s="160"/>
      <c r="AY431" s="160"/>
      <c r="AZ431" s="160"/>
      <c r="BA431" s="160"/>
      <c r="BB431" s="160"/>
      <c r="BC431" s="160"/>
      <c r="BD431" s="160"/>
      <c r="BE431" s="160"/>
      <c r="BF431" s="160"/>
      <c r="BG431" s="160"/>
      <c r="BH431" s="160"/>
      <c r="BI431" s="160"/>
      <c r="BJ431" s="160"/>
      <c r="BK431" s="160"/>
      <c r="BL431" s="160"/>
      <c r="BM431" s="164"/>
      <c r="BN431" s="160"/>
      <c r="BO431" s="160"/>
      <c r="BP431" s="160"/>
      <c r="BQ431" s="160"/>
      <c r="BR431" s="160"/>
      <c r="BS431" s="160"/>
      <c r="BT431" s="160"/>
      <c r="BU431" s="160"/>
      <c r="BV431" s="160"/>
      <c r="BW431" s="160"/>
    </row>
    <row r="432" spans="1:75" ht="15">
      <c r="A432" s="130"/>
      <c r="B432" s="13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160"/>
      <c r="AL432" s="160"/>
      <c r="AM432" s="160"/>
      <c r="AN432" s="160"/>
      <c r="AO432" s="160"/>
      <c r="AP432" s="160"/>
      <c r="AQ432" s="160"/>
      <c r="AR432" s="160"/>
      <c r="AS432" s="160"/>
      <c r="AT432" s="160"/>
      <c r="AU432" s="160"/>
      <c r="AV432" s="160"/>
      <c r="AW432" s="160"/>
      <c r="AX432" s="160"/>
      <c r="AY432" s="160"/>
      <c r="AZ432" s="160"/>
      <c r="BA432" s="160"/>
      <c r="BB432" s="160"/>
      <c r="BC432" s="160"/>
      <c r="BD432" s="160"/>
      <c r="BE432" s="160"/>
      <c r="BF432" s="160"/>
      <c r="BG432" s="160"/>
      <c r="BH432" s="160"/>
      <c r="BI432" s="160"/>
      <c r="BJ432" s="160"/>
      <c r="BK432" s="160"/>
      <c r="BL432" s="160"/>
      <c r="BM432" s="164"/>
      <c r="BN432" s="160"/>
      <c r="BO432" s="160"/>
      <c r="BP432" s="160"/>
      <c r="BQ432" s="160"/>
      <c r="BR432" s="160"/>
      <c r="BS432" s="160"/>
      <c r="BT432" s="160"/>
      <c r="BU432" s="160"/>
      <c r="BV432" s="160"/>
      <c r="BW432" s="160"/>
    </row>
    <row r="433" spans="1:75" ht="15">
      <c r="A433" s="130"/>
      <c r="B433" s="130"/>
      <c r="C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160"/>
      <c r="AL433" s="160"/>
      <c r="AM433" s="160"/>
      <c r="AN433" s="160"/>
      <c r="AO433" s="160"/>
      <c r="AP433" s="160"/>
      <c r="AQ433" s="160"/>
      <c r="AR433" s="160"/>
      <c r="AS433" s="160"/>
      <c r="AT433" s="160"/>
      <c r="AU433" s="160"/>
      <c r="AV433" s="160"/>
      <c r="AW433" s="160"/>
      <c r="AX433" s="160"/>
      <c r="AY433" s="160"/>
      <c r="AZ433" s="160"/>
      <c r="BA433" s="160"/>
      <c r="BB433" s="160"/>
      <c r="BC433" s="160"/>
      <c r="BD433" s="160"/>
      <c r="BE433" s="160"/>
      <c r="BF433" s="160"/>
      <c r="BG433" s="160"/>
      <c r="BH433" s="160"/>
      <c r="BI433" s="160"/>
      <c r="BJ433" s="160"/>
      <c r="BK433" s="160"/>
      <c r="BL433" s="160"/>
      <c r="BM433" s="164"/>
      <c r="BN433" s="160"/>
      <c r="BO433" s="160"/>
      <c r="BP433" s="160"/>
      <c r="BQ433" s="160"/>
      <c r="BR433" s="160"/>
      <c r="BS433" s="160"/>
      <c r="BT433" s="160"/>
      <c r="BU433" s="160"/>
      <c r="BV433" s="160"/>
      <c r="BW433" s="160"/>
    </row>
    <row r="434" spans="1:75" ht="15">
      <c r="A434" s="130"/>
      <c r="B434" s="130"/>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c r="AA434" s="160"/>
      <c r="AB434" s="160"/>
      <c r="AC434" s="160"/>
      <c r="AD434" s="160"/>
      <c r="AE434" s="160"/>
      <c r="AF434" s="160"/>
      <c r="AG434" s="160"/>
      <c r="AH434" s="160"/>
      <c r="AI434" s="160"/>
      <c r="AJ434" s="160"/>
      <c r="AK434" s="160"/>
      <c r="AL434" s="160"/>
      <c r="AM434" s="160"/>
      <c r="AN434" s="160"/>
      <c r="AO434" s="160"/>
      <c r="AP434" s="160"/>
      <c r="AQ434" s="160"/>
      <c r="AR434" s="160"/>
      <c r="AS434" s="160"/>
      <c r="AT434" s="160"/>
      <c r="AU434" s="160"/>
      <c r="AV434" s="160"/>
      <c r="AW434" s="160"/>
      <c r="AX434" s="160"/>
      <c r="AY434" s="160"/>
      <c r="AZ434" s="160"/>
      <c r="BA434" s="160"/>
      <c r="BB434" s="160"/>
      <c r="BC434" s="160"/>
      <c r="BD434" s="160"/>
      <c r="BE434" s="160"/>
      <c r="BF434" s="160"/>
      <c r="BG434" s="160"/>
      <c r="BH434" s="160"/>
      <c r="BI434" s="160"/>
      <c r="BJ434" s="160"/>
      <c r="BK434" s="160"/>
      <c r="BL434" s="160"/>
      <c r="BM434" s="164"/>
      <c r="BN434" s="160"/>
      <c r="BO434" s="160"/>
      <c r="BP434" s="160"/>
      <c r="BQ434" s="160"/>
      <c r="BR434" s="160"/>
      <c r="BS434" s="160"/>
      <c r="BT434" s="160"/>
      <c r="BU434" s="160"/>
      <c r="BV434" s="160"/>
      <c r="BW434" s="160"/>
    </row>
    <row r="435" spans="1:75" ht="15">
      <c r="A435" s="130"/>
      <c r="B435" s="130"/>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0"/>
      <c r="AL435" s="160"/>
      <c r="AM435" s="160"/>
      <c r="AN435" s="160"/>
      <c r="AO435" s="160"/>
      <c r="AP435" s="160"/>
      <c r="AQ435" s="160"/>
      <c r="AR435" s="160"/>
      <c r="AS435" s="160"/>
      <c r="AT435" s="160"/>
      <c r="AU435" s="160"/>
      <c r="AV435" s="160"/>
      <c r="AW435" s="160"/>
      <c r="AX435" s="160"/>
      <c r="AY435" s="160"/>
      <c r="AZ435" s="160"/>
      <c r="BA435" s="160"/>
      <c r="BB435" s="160"/>
      <c r="BC435" s="160"/>
      <c r="BD435" s="160"/>
      <c r="BE435" s="160"/>
      <c r="BF435" s="160"/>
      <c r="BG435" s="160"/>
      <c r="BH435" s="160"/>
      <c r="BI435" s="160"/>
      <c r="BJ435" s="160"/>
      <c r="BK435" s="160"/>
      <c r="BL435" s="160"/>
      <c r="BM435" s="164"/>
      <c r="BN435" s="160"/>
      <c r="BO435" s="160"/>
      <c r="BP435" s="160"/>
      <c r="BQ435" s="160"/>
      <c r="BR435" s="160"/>
      <c r="BS435" s="160"/>
      <c r="BT435" s="160"/>
      <c r="BU435" s="160"/>
      <c r="BV435" s="160"/>
      <c r="BW435" s="160"/>
    </row>
    <row r="436" spans="1:75" ht="15">
      <c r="A436" s="130"/>
      <c r="B436" s="130"/>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C436" s="160"/>
      <c r="AD436" s="160"/>
      <c r="AE436" s="160"/>
      <c r="AF436" s="160"/>
      <c r="AG436" s="160"/>
      <c r="AH436" s="160"/>
      <c r="AI436" s="160"/>
      <c r="AJ436" s="160"/>
      <c r="AK436" s="160"/>
      <c r="AL436" s="160"/>
      <c r="AM436" s="160"/>
      <c r="AN436" s="160"/>
      <c r="AO436" s="160"/>
      <c r="AP436" s="160"/>
      <c r="AQ436" s="160"/>
      <c r="AR436" s="160"/>
      <c r="AS436" s="160"/>
      <c r="AT436" s="160"/>
      <c r="AU436" s="160"/>
      <c r="AV436" s="160"/>
      <c r="AW436" s="160"/>
      <c r="AX436" s="160"/>
      <c r="AY436" s="160"/>
      <c r="AZ436" s="160"/>
      <c r="BA436" s="160"/>
      <c r="BB436" s="160"/>
      <c r="BC436" s="160"/>
      <c r="BD436" s="160"/>
      <c r="BE436" s="160"/>
      <c r="BF436" s="160"/>
      <c r="BG436" s="160"/>
      <c r="BH436" s="160"/>
      <c r="BI436" s="160"/>
      <c r="BJ436" s="160"/>
      <c r="BK436" s="160"/>
      <c r="BL436" s="160"/>
      <c r="BM436" s="164"/>
      <c r="BN436" s="160"/>
      <c r="BO436" s="160"/>
      <c r="BP436" s="160"/>
      <c r="BQ436" s="160"/>
      <c r="BR436" s="160"/>
      <c r="BS436" s="160"/>
      <c r="BT436" s="160"/>
      <c r="BU436" s="160"/>
      <c r="BV436" s="160"/>
      <c r="BW436" s="160"/>
    </row>
    <row r="437" spans="1:75" ht="15">
      <c r="A437" s="130"/>
      <c r="B437" s="130"/>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c r="AC437" s="160"/>
      <c r="AD437" s="160"/>
      <c r="AE437" s="160"/>
      <c r="AF437" s="160"/>
      <c r="AG437" s="160"/>
      <c r="AH437" s="160"/>
      <c r="AI437" s="160"/>
      <c r="AJ437" s="160"/>
      <c r="AK437" s="160"/>
      <c r="AL437" s="160"/>
      <c r="AM437" s="160"/>
      <c r="AN437" s="160"/>
      <c r="AO437" s="160"/>
      <c r="AP437" s="160"/>
      <c r="AQ437" s="160"/>
      <c r="AR437" s="160"/>
      <c r="AS437" s="160"/>
      <c r="AT437" s="160"/>
      <c r="AU437" s="160"/>
      <c r="AV437" s="160"/>
      <c r="AW437" s="160"/>
      <c r="AX437" s="160"/>
      <c r="AY437" s="160"/>
      <c r="AZ437" s="160"/>
      <c r="BA437" s="160"/>
      <c r="BB437" s="160"/>
      <c r="BC437" s="160"/>
      <c r="BD437" s="160"/>
      <c r="BE437" s="160"/>
      <c r="BF437" s="160"/>
      <c r="BG437" s="160"/>
      <c r="BH437" s="160"/>
      <c r="BI437" s="160"/>
      <c r="BJ437" s="160"/>
      <c r="BK437" s="160"/>
      <c r="BL437" s="160"/>
      <c r="BM437" s="164"/>
      <c r="BN437" s="160"/>
      <c r="BO437" s="160"/>
      <c r="BP437" s="160"/>
      <c r="BQ437" s="160"/>
      <c r="BR437" s="160"/>
      <c r="BS437" s="160"/>
      <c r="BT437" s="160"/>
      <c r="BU437" s="160"/>
      <c r="BV437" s="160"/>
      <c r="BW437" s="160"/>
    </row>
    <row r="438" spans="1:75" ht="15">
      <c r="A438" s="130"/>
      <c r="B438" s="13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160"/>
      <c r="AL438" s="160"/>
      <c r="AM438" s="160"/>
      <c r="AN438" s="160"/>
      <c r="AO438" s="160"/>
      <c r="AP438" s="160"/>
      <c r="AQ438" s="160"/>
      <c r="AR438" s="160"/>
      <c r="AS438" s="160"/>
      <c r="AT438" s="160"/>
      <c r="AU438" s="160"/>
      <c r="AV438" s="160"/>
      <c r="AW438" s="160"/>
      <c r="AX438" s="160"/>
      <c r="AY438" s="160"/>
      <c r="AZ438" s="160"/>
      <c r="BA438" s="160"/>
      <c r="BB438" s="160"/>
      <c r="BC438" s="160"/>
      <c r="BD438" s="160"/>
      <c r="BE438" s="160"/>
      <c r="BF438" s="160"/>
      <c r="BG438" s="160"/>
      <c r="BH438" s="160"/>
      <c r="BI438" s="160"/>
      <c r="BJ438" s="160"/>
      <c r="BK438" s="160"/>
      <c r="BL438" s="160"/>
      <c r="BM438" s="164"/>
      <c r="BN438" s="160"/>
      <c r="BO438" s="160"/>
      <c r="BP438" s="160"/>
      <c r="BQ438" s="160"/>
      <c r="BR438" s="160"/>
      <c r="BS438" s="160"/>
      <c r="BT438" s="160"/>
      <c r="BU438" s="160"/>
      <c r="BV438" s="160"/>
      <c r="BW438" s="160"/>
    </row>
    <row r="439" spans="1:75" ht="15">
      <c r="A439" s="130"/>
      <c r="B439" s="130"/>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160"/>
      <c r="AL439" s="160"/>
      <c r="AM439" s="160"/>
      <c r="AN439" s="160"/>
      <c r="AO439" s="160"/>
      <c r="AP439" s="160"/>
      <c r="AQ439" s="160"/>
      <c r="AR439" s="160"/>
      <c r="AS439" s="160"/>
      <c r="AT439" s="160"/>
      <c r="AU439" s="160"/>
      <c r="AV439" s="160"/>
      <c r="AW439" s="160"/>
      <c r="AX439" s="160"/>
      <c r="AY439" s="160"/>
      <c r="AZ439" s="160"/>
      <c r="BA439" s="160"/>
      <c r="BB439" s="160"/>
      <c r="BC439" s="160"/>
      <c r="BD439" s="160"/>
      <c r="BE439" s="160"/>
      <c r="BF439" s="160"/>
      <c r="BG439" s="160"/>
      <c r="BH439" s="160"/>
      <c r="BI439" s="160"/>
      <c r="BJ439" s="160"/>
      <c r="BK439" s="160"/>
      <c r="BL439" s="160"/>
      <c r="BM439" s="164"/>
      <c r="BN439" s="160"/>
      <c r="BO439" s="160"/>
      <c r="BP439" s="160"/>
      <c r="BQ439" s="160"/>
      <c r="BR439" s="160"/>
      <c r="BS439" s="160"/>
      <c r="BT439" s="160"/>
      <c r="BU439" s="160"/>
      <c r="BV439" s="160"/>
      <c r="BW439" s="160"/>
    </row>
    <row r="440" spans="1:75" ht="15">
      <c r="A440" s="130"/>
      <c r="B440" s="130"/>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c r="AA440" s="160"/>
      <c r="AB440" s="160"/>
      <c r="AC440" s="160"/>
      <c r="AD440" s="160"/>
      <c r="AE440" s="160"/>
      <c r="AF440" s="160"/>
      <c r="AG440" s="160"/>
      <c r="AH440" s="160"/>
      <c r="AI440" s="160"/>
      <c r="AJ440" s="160"/>
      <c r="AK440" s="160"/>
      <c r="AL440" s="160"/>
      <c r="AM440" s="160"/>
      <c r="AN440" s="160"/>
      <c r="AO440" s="160"/>
      <c r="AP440" s="160"/>
      <c r="AQ440" s="160"/>
      <c r="AR440" s="160"/>
      <c r="AS440" s="160"/>
      <c r="AT440" s="160"/>
      <c r="AU440" s="160"/>
      <c r="AV440" s="160"/>
      <c r="AW440" s="160"/>
      <c r="AX440" s="160"/>
      <c r="AY440" s="160"/>
      <c r="AZ440" s="160"/>
      <c r="BA440" s="160"/>
      <c r="BB440" s="160"/>
      <c r="BC440" s="160"/>
      <c r="BD440" s="160"/>
      <c r="BE440" s="160"/>
      <c r="BF440" s="160"/>
      <c r="BG440" s="160"/>
      <c r="BH440" s="160"/>
      <c r="BI440" s="160"/>
      <c r="BJ440" s="160"/>
      <c r="BK440" s="160"/>
      <c r="BL440" s="160"/>
      <c r="BM440" s="164"/>
      <c r="BN440" s="160"/>
      <c r="BO440" s="160"/>
      <c r="BP440" s="160"/>
      <c r="BQ440" s="160"/>
      <c r="BR440" s="160"/>
      <c r="BS440" s="160"/>
      <c r="BT440" s="160"/>
      <c r="BU440" s="160"/>
      <c r="BV440" s="160"/>
      <c r="BW440" s="160"/>
    </row>
    <row r="441" spans="1:75" ht="15">
      <c r="A441" s="130"/>
      <c r="B441" s="130"/>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c r="AA441" s="160"/>
      <c r="AB441" s="160"/>
      <c r="AC441" s="160"/>
      <c r="AD441" s="160"/>
      <c r="AE441" s="160"/>
      <c r="AF441" s="160"/>
      <c r="AG441" s="160"/>
      <c r="AH441" s="160"/>
      <c r="AI441" s="160"/>
      <c r="AJ441" s="160"/>
      <c r="AK441" s="160"/>
      <c r="AL441" s="160"/>
      <c r="AM441" s="160"/>
      <c r="AN441" s="160"/>
      <c r="AO441" s="160"/>
      <c r="AP441" s="160"/>
      <c r="AQ441" s="160"/>
      <c r="AR441" s="160"/>
      <c r="AS441" s="160"/>
      <c r="AT441" s="160"/>
      <c r="AU441" s="160"/>
      <c r="AV441" s="160"/>
      <c r="AW441" s="160"/>
      <c r="AX441" s="160"/>
      <c r="AY441" s="160"/>
      <c r="AZ441" s="160"/>
      <c r="BA441" s="160"/>
      <c r="BB441" s="160"/>
      <c r="BC441" s="160"/>
      <c r="BD441" s="160"/>
      <c r="BE441" s="160"/>
      <c r="BF441" s="160"/>
      <c r="BG441" s="160"/>
      <c r="BH441" s="160"/>
      <c r="BI441" s="160"/>
      <c r="BJ441" s="160"/>
      <c r="BK441" s="160"/>
      <c r="BL441" s="160"/>
      <c r="BM441" s="164"/>
      <c r="BN441" s="160"/>
      <c r="BO441" s="160"/>
      <c r="BP441" s="160"/>
      <c r="BQ441" s="160"/>
      <c r="BR441" s="160"/>
      <c r="BS441" s="160"/>
      <c r="BT441" s="160"/>
      <c r="BU441" s="160"/>
      <c r="BV441" s="160"/>
      <c r="BW441" s="160"/>
    </row>
    <row r="442" spans="1:75" ht="15">
      <c r="A442" s="130"/>
      <c r="B442" s="130"/>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c r="AA442" s="160"/>
      <c r="AB442" s="160"/>
      <c r="AC442" s="160"/>
      <c r="AD442" s="160"/>
      <c r="AE442" s="160"/>
      <c r="AF442" s="160"/>
      <c r="AG442" s="160"/>
      <c r="AH442" s="160"/>
      <c r="AI442" s="160"/>
      <c r="AJ442" s="160"/>
      <c r="AK442" s="160"/>
      <c r="AL442" s="160"/>
      <c r="AM442" s="160"/>
      <c r="AN442" s="160"/>
      <c r="AO442" s="160"/>
      <c r="AP442" s="160"/>
      <c r="AQ442" s="160"/>
      <c r="AR442" s="160"/>
      <c r="AS442" s="160"/>
      <c r="AT442" s="160"/>
      <c r="AU442" s="160"/>
      <c r="AV442" s="160"/>
      <c r="AW442" s="160"/>
      <c r="AX442" s="160"/>
      <c r="AY442" s="160"/>
      <c r="AZ442" s="160"/>
      <c r="BA442" s="160"/>
      <c r="BB442" s="160"/>
      <c r="BC442" s="160"/>
      <c r="BD442" s="160"/>
      <c r="BE442" s="160"/>
      <c r="BF442" s="160"/>
      <c r="BG442" s="160"/>
      <c r="BH442" s="160"/>
      <c r="BI442" s="160"/>
      <c r="BJ442" s="160"/>
      <c r="BK442" s="160"/>
      <c r="BL442" s="160"/>
      <c r="BM442" s="164"/>
      <c r="BN442" s="160"/>
      <c r="BO442" s="160"/>
      <c r="BP442" s="160"/>
      <c r="BQ442" s="160"/>
      <c r="BR442" s="160"/>
      <c r="BS442" s="160"/>
      <c r="BT442" s="160"/>
      <c r="BU442" s="160"/>
      <c r="BV442" s="160"/>
      <c r="BW442" s="160"/>
    </row>
    <row r="443" spans="1:75" ht="15">
      <c r="A443" s="130"/>
      <c r="B443" s="13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160"/>
      <c r="AL443" s="160"/>
      <c r="AM443" s="160"/>
      <c r="AN443" s="160"/>
      <c r="AO443" s="160"/>
      <c r="AP443" s="160"/>
      <c r="AQ443" s="160"/>
      <c r="AR443" s="160"/>
      <c r="AS443" s="160"/>
      <c r="AT443" s="160"/>
      <c r="AU443" s="160"/>
      <c r="AV443" s="160"/>
      <c r="AW443" s="160"/>
      <c r="AX443" s="160"/>
      <c r="AY443" s="160"/>
      <c r="AZ443" s="160"/>
      <c r="BA443" s="160"/>
      <c r="BB443" s="160"/>
      <c r="BC443" s="160"/>
      <c r="BD443" s="160"/>
      <c r="BE443" s="160"/>
      <c r="BF443" s="160"/>
      <c r="BG443" s="160"/>
      <c r="BH443" s="160"/>
      <c r="BI443" s="160"/>
      <c r="BJ443" s="160"/>
      <c r="BK443" s="160"/>
      <c r="BL443" s="160"/>
      <c r="BM443" s="164"/>
      <c r="BN443" s="160"/>
      <c r="BO443" s="160"/>
      <c r="BP443" s="160"/>
      <c r="BQ443" s="160"/>
      <c r="BR443" s="160"/>
      <c r="BS443" s="160"/>
      <c r="BT443" s="160"/>
      <c r="BU443" s="160"/>
      <c r="BV443" s="160"/>
      <c r="BW443" s="160"/>
    </row>
    <row r="444" spans="1:75" ht="15">
      <c r="A444" s="130"/>
      <c r="B444" s="130"/>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160"/>
      <c r="AL444" s="160"/>
      <c r="AM444" s="160"/>
      <c r="AN444" s="160"/>
      <c r="AO444" s="160"/>
      <c r="AP444" s="160"/>
      <c r="AQ444" s="160"/>
      <c r="AR444" s="160"/>
      <c r="AS444" s="160"/>
      <c r="AT444" s="160"/>
      <c r="AU444" s="160"/>
      <c r="AV444" s="160"/>
      <c r="AW444" s="160"/>
      <c r="AX444" s="160"/>
      <c r="AY444" s="160"/>
      <c r="AZ444" s="160"/>
      <c r="BA444" s="160"/>
      <c r="BB444" s="160"/>
      <c r="BC444" s="160"/>
      <c r="BD444" s="160"/>
      <c r="BE444" s="160"/>
      <c r="BF444" s="160"/>
      <c r="BG444" s="160"/>
      <c r="BH444" s="160"/>
      <c r="BI444" s="160"/>
      <c r="BJ444" s="160"/>
      <c r="BK444" s="160"/>
      <c r="BL444" s="160"/>
      <c r="BM444" s="164"/>
      <c r="BN444" s="160"/>
      <c r="BO444" s="160"/>
      <c r="BP444" s="160"/>
      <c r="BQ444" s="160"/>
      <c r="BR444" s="160"/>
      <c r="BS444" s="160"/>
      <c r="BT444" s="160"/>
      <c r="BU444" s="160"/>
      <c r="BV444" s="160"/>
      <c r="BW444" s="160"/>
    </row>
    <row r="445" spans="1:75" ht="15">
      <c r="A445" s="130"/>
      <c r="B445" s="130"/>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c r="AA445" s="160"/>
      <c r="AB445" s="160"/>
      <c r="AC445" s="160"/>
      <c r="AD445" s="160"/>
      <c r="AE445" s="160"/>
      <c r="AF445" s="160"/>
      <c r="AG445" s="160"/>
      <c r="AH445" s="160"/>
      <c r="AI445" s="160"/>
      <c r="AJ445" s="160"/>
      <c r="AK445" s="160"/>
      <c r="AL445" s="160"/>
      <c r="AM445" s="160"/>
      <c r="AN445" s="160"/>
      <c r="AO445" s="160"/>
      <c r="AP445" s="160"/>
      <c r="AQ445" s="160"/>
      <c r="AR445" s="160"/>
      <c r="AS445" s="160"/>
      <c r="AT445" s="160"/>
      <c r="AU445" s="160"/>
      <c r="AV445" s="160"/>
      <c r="AW445" s="160"/>
      <c r="AX445" s="160"/>
      <c r="AY445" s="160"/>
      <c r="AZ445" s="160"/>
      <c r="BA445" s="160"/>
      <c r="BB445" s="160"/>
      <c r="BC445" s="160"/>
      <c r="BD445" s="160"/>
      <c r="BE445" s="160"/>
      <c r="BF445" s="160"/>
      <c r="BG445" s="160"/>
      <c r="BH445" s="160"/>
      <c r="BI445" s="160"/>
      <c r="BJ445" s="160"/>
      <c r="BK445" s="160"/>
      <c r="BL445" s="160"/>
      <c r="BM445" s="164"/>
      <c r="BN445" s="160"/>
      <c r="BO445" s="160"/>
      <c r="BP445" s="160"/>
      <c r="BQ445" s="160"/>
      <c r="BR445" s="160"/>
      <c r="BS445" s="160"/>
      <c r="BT445" s="160"/>
      <c r="BU445" s="160"/>
      <c r="BV445" s="160"/>
      <c r="BW445" s="160"/>
    </row>
    <row r="446" spans="1:75" ht="15">
      <c r="A446" s="130"/>
      <c r="B446" s="130"/>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160"/>
      <c r="AL446" s="160"/>
      <c r="AM446" s="160"/>
      <c r="AN446" s="160"/>
      <c r="AO446" s="160"/>
      <c r="AP446" s="160"/>
      <c r="AQ446" s="160"/>
      <c r="AR446" s="160"/>
      <c r="AS446" s="160"/>
      <c r="AT446" s="160"/>
      <c r="AU446" s="160"/>
      <c r="AV446" s="160"/>
      <c r="AW446" s="160"/>
      <c r="AX446" s="160"/>
      <c r="AY446" s="160"/>
      <c r="AZ446" s="160"/>
      <c r="BA446" s="160"/>
      <c r="BB446" s="160"/>
      <c r="BC446" s="160"/>
      <c r="BD446" s="160"/>
      <c r="BE446" s="160"/>
      <c r="BF446" s="160"/>
      <c r="BG446" s="160"/>
      <c r="BH446" s="160"/>
      <c r="BI446" s="160"/>
      <c r="BJ446" s="160"/>
      <c r="BK446" s="160"/>
      <c r="BL446" s="160"/>
      <c r="BM446" s="164"/>
      <c r="BN446" s="160"/>
      <c r="BO446" s="160"/>
      <c r="BP446" s="160"/>
      <c r="BQ446" s="160"/>
      <c r="BR446" s="160"/>
      <c r="BS446" s="160"/>
      <c r="BT446" s="160"/>
      <c r="BU446" s="160"/>
      <c r="BV446" s="160"/>
      <c r="BW446" s="160"/>
    </row>
    <row r="447" spans="1:75" ht="15">
      <c r="A447" s="130"/>
      <c r="B447" s="130"/>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160"/>
      <c r="AL447" s="160"/>
      <c r="AM447" s="160"/>
      <c r="AN447" s="160"/>
      <c r="AO447" s="160"/>
      <c r="AP447" s="160"/>
      <c r="AQ447" s="160"/>
      <c r="AR447" s="160"/>
      <c r="AS447" s="160"/>
      <c r="AT447" s="160"/>
      <c r="AU447" s="160"/>
      <c r="AV447" s="160"/>
      <c r="AW447" s="160"/>
      <c r="AX447" s="160"/>
      <c r="AY447" s="160"/>
      <c r="AZ447" s="160"/>
      <c r="BA447" s="160"/>
      <c r="BB447" s="160"/>
      <c r="BC447" s="160"/>
      <c r="BD447" s="160"/>
      <c r="BE447" s="160"/>
      <c r="BF447" s="160"/>
      <c r="BG447" s="160"/>
      <c r="BH447" s="160"/>
      <c r="BI447" s="160"/>
      <c r="BJ447" s="160"/>
      <c r="BK447" s="160"/>
      <c r="BL447" s="160"/>
      <c r="BM447" s="164"/>
      <c r="BN447" s="160"/>
      <c r="BO447" s="160"/>
      <c r="BP447" s="160"/>
      <c r="BQ447" s="160"/>
      <c r="BR447" s="160"/>
      <c r="BS447" s="160"/>
      <c r="BT447" s="160"/>
      <c r="BU447" s="160"/>
      <c r="BV447" s="160"/>
      <c r="BW447" s="160"/>
    </row>
    <row r="448" spans="1:75" ht="15">
      <c r="A448" s="130"/>
      <c r="B448" s="130"/>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160"/>
      <c r="AL448" s="160"/>
      <c r="AM448" s="160"/>
      <c r="AN448" s="160"/>
      <c r="AO448" s="160"/>
      <c r="AP448" s="160"/>
      <c r="AQ448" s="160"/>
      <c r="AR448" s="160"/>
      <c r="AS448" s="160"/>
      <c r="AT448" s="160"/>
      <c r="AU448" s="160"/>
      <c r="AV448" s="160"/>
      <c r="AW448" s="160"/>
      <c r="AX448" s="160"/>
      <c r="AY448" s="160"/>
      <c r="AZ448" s="160"/>
      <c r="BA448" s="160"/>
      <c r="BB448" s="160"/>
      <c r="BC448" s="160"/>
      <c r="BD448" s="160"/>
      <c r="BE448" s="160"/>
      <c r="BF448" s="160"/>
      <c r="BG448" s="160"/>
      <c r="BH448" s="160"/>
      <c r="BI448" s="160"/>
      <c r="BJ448" s="160"/>
      <c r="BK448" s="160"/>
      <c r="BL448" s="160"/>
      <c r="BM448" s="164"/>
      <c r="BN448" s="160"/>
      <c r="BO448" s="160"/>
      <c r="BP448" s="160"/>
      <c r="BQ448" s="160"/>
      <c r="BR448" s="160"/>
      <c r="BS448" s="160"/>
      <c r="BT448" s="160"/>
      <c r="BU448" s="160"/>
      <c r="BV448" s="160"/>
      <c r="BW448" s="160"/>
    </row>
    <row r="449" spans="1:75" ht="15">
      <c r="A449" s="130"/>
      <c r="B449" s="13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160"/>
      <c r="AL449" s="160"/>
      <c r="AM449" s="160"/>
      <c r="AN449" s="160"/>
      <c r="AO449" s="160"/>
      <c r="AP449" s="160"/>
      <c r="AQ449" s="160"/>
      <c r="AR449" s="160"/>
      <c r="AS449" s="160"/>
      <c r="AT449" s="160"/>
      <c r="AU449" s="160"/>
      <c r="AV449" s="160"/>
      <c r="AW449" s="160"/>
      <c r="AX449" s="160"/>
      <c r="AY449" s="160"/>
      <c r="AZ449" s="160"/>
      <c r="BA449" s="160"/>
      <c r="BB449" s="160"/>
      <c r="BC449" s="160"/>
      <c r="BD449" s="160"/>
      <c r="BE449" s="160"/>
      <c r="BF449" s="160"/>
      <c r="BG449" s="160"/>
      <c r="BH449" s="160"/>
      <c r="BI449" s="160"/>
      <c r="BJ449" s="160"/>
      <c r="BK449" s="160"/>
      <c r="BL449" s="160"/>
      <c r="BM449" s="164"/>
      <c r="BN449" s="160"/>
      <c r="BO449" s="160"/>
      <c r="BP449" s="160"/>
      <c r="BQ449" s="160"/>
      <c r="BR449" s="160"/>
      <c r="BS449" s="160"/>
      <c r="BT449" s="160"/>
      <c r="BU449" s="160"/>
      <c r="BV449" s="160"/>
      <c r="BW449" s="160"/>
    </row>
    <row r="450" spans="1:75" ht="15">
      <c r="A450" s="130"/>
      <c r="B450" s="130"/>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c r="AA450" s="160"/>
      <c r="AB450" s="160"/>
      <c r="AC450" s="160"/>
      <c r="AD450" s="160"/>
      <c r="AE450" s="160"/>
      <c r="AF450" s="160"/>
      <c r="AG450" s="160"/>
      <c r="AH450" s="160"/>
      <c r="AI450" s="160"/>
      <c r="AJ450" s="160"/>
      <c r="AK450" s="160"/>
      <c r="AL450" s="160"/>
      <c r="AM450" s="160"/>
      <c r="AN450" s="160"/>
      <c r="AO450" s="160"/>
      <c r="AP450" s="160"/>
      <c r="AQ450" s="160"/>
      <c r="AR450" s="160"/>
      <c r="AS450" s="160"/>
      <c r="AT450" s="160"/>
      <c r="AU450" s="160"/>
      <c r="AV450" s="160"/>
      <c r="AW450" s="160"/>
      <c r="AX450" s="160"/>
      <c r="AY450" s="160"/>
      <c r="AZ450" s="160"/>
      <c r="BA450" s="160"/>
      <c r="BB450" s="160"/>
      <c r="BC450" s="160"/>
      <c r="BD450" s="160"/>
      <c r="BE450" s="160"/>
      <c r="BF450" s="160"/>
      <c r="BG450" s="160"/>
      <c r="BH450" s="160"/>
      <c r="BI450" s="160"/>
      <c r="BJ450" s="160"/>
      <c r="BK450" s="160"/>
      <c r="BL450" s="160"/>
      <c r="BM450" s="164"/>
      <c r="BN450" s="160"/>
      <c r="BO450" s="160"/>
      <c r="BP450" s="160"/>
      <c r="BQ450" s="160"/>
      <c r="BR450" s="160"/>
      <c r="BS450" s="160"/>
      <c r="BT450" s="160"/>
      <c r="BU450" s="160"/>
      <c r="BV450" s="160"/>
      <c r="BW450" s="160"/>
    </row>
    <row r="451" spans="1:75" ht="15">
      <c r="A451" s="130"/>
      <c r="B451" s="130"/>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c r="AA451" s="160"/>
      <c r="AB451" s="160"/>
      <c r="AC451" s="160"/>
      <c r="AD451" s="160"/>
      <c r="AE451" s="160"/>
      <c r="AF451" s="160"/>
      <c r="AG451" s="160"/>
      <c r="AH451" s="160"/>
      <c r="AI451" s="160"/>
      <c r="AJ451" s="160"/>
      <c r="AK451" s="160"/>
      <c r="AL451" s="160"/>
      <c r="AM451" s="160"/>
      <c r="AN451" s="160"/>
      <c r="AO451" s="160"/>
      <c r="AP451" s="160"/>
      <c r="AQ451" s="160"/>
      <c r="AR451" s="160"/>
      <c r="AS451" s="160"/>
      <c r="AT451" s="160"/>
      <c r="AU451" s="160"/>
      <c r="AV451" s="160"/>
      <c r="AW451" s="160"/>
      <c r="AX451" s="160"/>
      <c r="AY451" s="160"/>
      <c r="AZ451" s="160"/>
      <c r="BA451" s="160"/>
      <c r="BB451" s="160"/>
      <c r="BC451" s="160"/>
      <c r="BD451" s="160"/>
      <c r="BE451" s="160"/>
      <c r="BF451" s="160"/>
      <c r="BG451" s="160"/>
      <c r="BH451" s="160"/>
      <c r="BI451" s="160"/>
      <c r="BJ451" s="160"/>
      <c r="BK451" s="160"/>
      <c r="BL451" s="160"/>
      <c r="BM451" s="164"/>
      <c r="BN451" s="160"/>
      <c r="BO451" s="160"/>
      <c r="BP451" s="160"/>
      <c r="BQ451" s="160"/>
      <c r="BR451" s="160"/>
      <c r="BS451" s="160"/>
      <c r="BT451" s="160"/>
      <c r="BU451" s="160"/>
      <c r="BV451" s="160"/>
      <c r="BW451" s="160"/>
    </row>
    <row r="452" spans="1:75" ht="15">
      <c r="A452" s="130"/>
      <c r="B452" s="13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160"/>
      <c r="AV452" s="160"/>
      <c r="AW452" s="160"/>
      <c r="AX452" s="160"/>
      <c r="AY452" s="160"/>
      <c r="AZ452" s="160"/>
      <c r="BA452" s="160"/>
      <c r="BB452" s="160"/>
      <c r="BC452" s="160"/>
      <c r="BD452" s="160"/>
      <c r="BE452" s="160"/>
      <c r="BF452" s="160"/>
      <c r="BG452" s="160"/>
      <c r="BH452" s="160"/>
      <c r="BI452" s="160"/>
      <c r="BJ452" s="160"/>
      <c r="BK452" s="160"/>
      <c r="BL452" s="160"/>
      <c r="BM452" s="164"/>
      <c r="BN452" s="160"/>
      <c r="BO452" s="160"/>
      <c r="BP452" s="160"/>
      <c r="BQ452" s="160"/>
      <c r="BR452" s="160"/>
      <c r="BS452" s="160"/>
      <c r="BT452" s="160"/>
      <c r="BU452" s="160"/>
      <c r="BV452" s="160"/>
      <c r="BW452" s="160"/>
    </row>
    <row r="453" spans="1:75" ht="15">
      <c r="A453" s="130"/>
      <c r="B453" s="13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0"/>
      <c r="AL453" s="160"/>
      <c r="AM453" s="160"/>
      <c r="AN453" s="160"/>
      <c r="AO453" s="160"/>
      <c r="AP453" s="160"/>
      <c r="AQ453" s="160"/>
      <c r="AR453" s="160"/>
      <c r="AS453" s="160"/>
      <c r="AT453" s="160"/>
      <c r="AU453" s="160"/>
      <c r="AV453" s="160"/>
      <c r="AW453" s="160"/>
      <c r="AX453" s="160"/>
      <c r="AY453" s="160"/>
      <c r="AZ453" s="160"/>
      <c r="BA453" s="160"/>
      <c r="BB453" s="160"/>
      <c r="BC453" s="160"/>
      <c r="BD453" s="160"/>
      <c r="BE453" s="160"/>
      <c r="BF453" s="160"/>
      <c r="BG453" s="160"/>
      <c r="BH453" s="160"/>
      <c r="BI453" s="160"/>
      <c r="BJ453" s="160"/>
      <c r="BK453" s="160"/>
      <c r="BL453" s="160"/>
      <c r="BM453" s="164"/>
      <c r="BN453" s="160"/>
      <c r="BO453" s="160"/>
      <c r="BP453" s="160"/>
      <c r="BQ453" s="160"/>
      <c r="BR453" s="160"/>
      <c r="BS453" s="160"/>
      <c r="BT453" s="160"/>
      <c r="BU453" s="160"/>
      <c r="BV453" s="160"/>
      <c r="BW453" s="160"/>
    </row>
    <row r="454" spans="1:75" ht="15">
      <c r="A454" s="130"/>
      <c r="B454" s="130"/>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c r="AA454" s="160"/>
      <c r="AB454" s="160"/>
      <c r="AC454" s="160"/>
      <c r="AD454" s="160"/>
      <c r="AE454" s="160"/>
      <c r="AF454" s="160"/>
      <c r="AG454" s="160"/>
      <c r="AH454" s="160"/>
      <c r="AI454" s="160"/>
      <c r="AJ454" s="160"/>
      <c r="AK454" s="160"/>
      <c r="AL454" s="160"/>
      <c r="AM454" s="160"/>
      <c r="AN454" s="160"/>
      <c r="AO454" s="160"/>
      <c r="AP454" s="160"/>
      <c r="AQ454" s="160"/>
      <c r="AR454" s="160"/>
      <c r="AS454" s="160"/>
      <c r="AT454" s="160"/>
      <c r="AU454" s="160"/>
      <c r="AV454" s="160"/>
      <c r="AW454" s="160"/>
      <c r="AX454" s="160"/>
      <c r="AY454" s="160"/>
      <c r="AZ454" s="160"/>
      <c r="BA454" s="160"/>
      <c r="BB454" s="160"/>
      <c r="BC454" s="160"/>
      <c r="BD454" s="160"/>
      <c r="BE454" s="160"/>
      <c r="BF454" s="160"/>
      <c r="BG454" s="160"/>
      <c r="BH454" s="160"/>
      <c r="BI454" s="160"/>
      <c r="BJ454" s="160"/>
      <c r="BK454" s="160"/>
      <c r="BL454" s="160"/>
      <c r="BM454" s="164"/>
      <c r="BN454" s="160"/>
      <c r="BO454" s="160"/>
      <c r="BP454" s="160"/>
      <c r="BQ454" s="160"/>
      <c r="BR454" s="160"/>
      <c r="BS454" s="160"/>
      <c r="BT454" s="160"/>
      <c r="BU454" s="160"/>
      <c r="BV454" s="160"/>
      <c r="BW454" s="160"/>
    </row>
    <row r="455" spans="1:75" ht="15">
      <c r="A455" s="130"/>
      <c r="B455" s="130"/>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160"/>
      <c r="AL455" s="160"/>
      <c r="AM455" s="160"/>
      <c r="AN455" s="160"/>
      <c r="AO455" s="160"/>
      <c r="AP455" s="160"/>
      <c r="AQ455" s="160"/>
      <c r="AR455" s="160"/>
      <c r="AS455" s="160"/>
      <c r="AT455" s="160"/>
      <c r="AU455" s="160"/>
      <c r="AV455" s="160"/>
      <c r="AW455" s="160"/>
      <c r="AX455" s="160"/>
      <c r="AY455" s="160"/>
      <c r="AZ455" s="160"/>
      <c r="BA455" s="160"/>
      <c r="BB455" s="160"/>
      <c r="BC455" s="160"/>
      <c r="BD455" s="160"/>
      <c r="BE455" s="160"/>
      <c r="BF455" s="160"/>
      <c r="BG455" s="160"/>
      <c r="BH455" s="160"/>
      <c r="BI455" s="160"/>
      <c r="BJ455" s="160"/>
      <c r="BK455" s="160"/>
      <c r="BL455" s="160"/>
      <c r="BM455" s="164"/>
      <c r="BN455" s="160"/>
      <c r="BO455" s="160"/>
      <c r="BP455" s="160"/>
      <c r="BQ455" s="160"/>
      <c r="BR455" s="160"/>
      <c r="BS455" s="160"/>
      <c r="BT455" s="160"/>
      <c r="BU455" s="160"/>
      <c r="BV455" s="160"/>
      <c r="BW455" s="160"/>
    </row>
    <row r="456" spans="1:75" ht="15">
      <c r="A456" s="130"/>
      <c r="B456" s="130"/>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c r="AA456" s="160"/>
      <c r="AB456" s="160"/>
      <c r="AC456" s="160"/>
      <c r="AD456" s="160"/>
      <c r="AE456" s="160"/>
      <c r="AF456" s="160"/>
      <c r="AG456" s="160"/>
      <c r="AH456" s="160"/>
      <c r="AI456" s="160"/>
      <c r="AJ456" s="160"/>
      <c r="AK456" s="160"/>
      <c r="AL456" s="160"/>
      <c r="AM456" s="160"/>
      <c r="AN456" s="160"/>
      <c r="AO456" s="160"/>
      <c r="AP456" s="160"/>
      <c r="AQ456" s="160"/>
      <c r="AR456" s="160"/>
      <c r="AS456" s="160"/>
      <c r="AT456" s="160"/>
      <c r="AU456" s="160"/>
      <c r="AV456" s="160"/>
      <c r="AW456" s="160"/>
      <c r="AX456" s="160"/>
      <c r="AY456" s="160"/>
      <c r="AZ456" s="160"/>
      <c r="BA456" s="160"/>
      <c r="BB456" s="160"/>
      <c r="BC456" s="160"/>
      <c r="BD456" s="160"/>
      <c r="BE456" s="160"/>
      <c r="BF456" s="160"/>
      <c r="BG456" s="160"/>
      <c r="BH456" s="160"/>
      <c r="BI456" s="160"/>
      <c r="BJ456" s="160"/>
      <c r="BK456" s="160"/>
      <c r="BL456" s="160"/>
      <c r="BM456" s="164"/>
      <c r="BN456" s="160"/>
      <c r="BO456" s="160"/>
      <c r="BP456" s="160"/>
      <c r="BQ456" s="160"/>
      <c r="BR456" s="160"/>
      <c r="BS456" s="160"/>
      <c r="BT456" s="160"/>
      <c r="BU456" s="160"/>
      <c r="BV456" s="160"/>
      <c r="BW456" s="160"/>
    </row>
    <row r="457" spans="1:75" ht="15">
      <c r="A457" s="130"/>
      <c r="B457" s="130"/>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c r="AA457" s="160"/>
      <c r="AB457" s="160"/>
      <c r="AC457" s="160"/>
      <c r="AD457" s="160"/>
      <c r="AE457" s="160"/>
      <c r="AF457" s="160"/>
      <c r="AG457" s="160"/>
      <c r="AH457" s="160"/>
      <c r="AI457" s="160"/>
      <c r="AJ457" s="160"/>
      <c r="AK457" s="160"/>
      <c r="AL457" s="160"/>
      <c r="AM457" s="160"/>
      <c r="AN457" s="160"/>
      <c r="AO457" s="160"/>
      <c r="AP457" s="160"/>
      <c r="AQ457" s="160"/>
      <c r="AR457" s="160"/>
      <c r="AS457" s="160"/>
      <c r="AT457" s="160"/>
      <c r="AU457" s="160"/>
      <c r="AV457" s="160"/>
      <c r="AW457" s="160"/>
      <c r="AX457" s="160"/>
      <c r="AY457" s="160"/>
      <c r="AZ457" s="160"/>
      <c r="BA457" s="160"/>
      <c r="BB457" s="160"/>
      <c r="BC457" s="160"/>
      <c r="BD457" s="160"/>
      <c r="BE457" s="160"/>
      <c r="BF457" s="160"/>
      <c r="BG457" s="160"/>
      <c r="BH457" s="160"/>
      <c r="BI457" s="160"/>
      <c r="BJ457" s="160"/>
      <c r="BK457" s="160"/>
      <c r="BL457" s="160"/>
      <c r="BM457" s="164"/>
      <c r="BN457" s="160"/>
      <c r="BO457" s="160"/>
      <c r="BP457" s="160"/>
      <c r="BQ457" s="160"/>
      <c r="BR457" s="160"/>
      <c r="BS457" s="160"/>
      <c r="BT457" s="160"/>
      <c r="BU457" s="160"/>
      <c r="BV457" s="160"/>
      <c r="BW457" s="160"/>
    </row>
    <row r="458" spans="1:75" ht="15">
      <c r="A458" s="130"/>
      <c r="B458" s="130"/>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c r="AA458" s="160"/>
      <c r="AB458" s="160"/>
      <c r="AC458" s="160"/>
      <c r="AD458" s="160"/>
      <c r="AE458" s="160"/>
      <c r="AF458" s="160"/>
      <c r="AG458" s="160"/>
      <c r="AH458" s="160"/>
      <c r="AI458" s="160"/>
      <c r="AJ458" s="160"/>
      <c r="AK458" s="160"/>
      <c r="AL458" s="160"/>
      <c r="AM458" s="160"/>
      <c r="AN458" s="160"/>
      <c r="AO458" s="160"/>
      <c r="AP458" s="160"/>
      <c r="AQ458" s="160"/>
      <c r="AR458" s="160"/>
      <c r="AS458" s="160"/>
      <c r="AT458" s="160"/>
      <c r="AU458" s="160"/>
      <c r="AV458" s="160"/>
      <c r="AW458" s="160"/>
      <c r="AX458" s="160"/>
      <c r="AY458" s="160"/>
      <c r="AZ458" s="160"/>
      <c r="BA458" s="160"/>
      <c r="BB458" s="160"/>
      <c r="BC458" s="160"/>
      <c r="BD458" s="160"/>
      <c r="BE458" s="160"/>
      <c r="BF458" s="160"/>
      <c r="BG458" s="160"/>
      <c r="BH458" s="160"/>
      <c r="BI458" s="160"/>
      <c r="BJ458" s="160"/>
      <c r="BK458" s="160"/>
      <c r="BL458" s="160"/>
      <c r="BM458" s="164"/>
      <c r="BN458" s="160"/>
      <c r="BO458" s="160"/>
      <c r="BP458" s="160"/>
      <c r="BQ458" s="160"/>
      <c r="BR458" s="160"/>
      <c r="BS458" s="160"/>
      <c r="BT458" s="160"/>
      <c r="BU458" s="160"/>
      <c r="BV458" s="160"/>
      <c r="BW458" s="160"/>
    </row>
    <row r="459" spans="1:75" ht="15">
      <c r="A459" s="130"/>
      <c r="B459" s="13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c r="AA459" s="160"/>
      <c r="AB459" s="160"/>
      <c r="AC459" s="160"/>
      <c r="AD459" s="160"/>
      <c r="AE459" s="160"/>
      <c r="AF459" s="160"/>
      <c r="AG459" s="160"/>
      <c r="AH459" s="160"/>
      <c r="AI459" s="160"/>
      <c r="AJ459" s="160"/>
      <c r="AK459" s="160"/>
      <c r="AL459" s="160"/>
      <c r="AM459" s="160"/>
      <c r="AN459" s="160"/>
      <c r="AO459" s="160"/>
      <c r="AP459" s="160"/>
      <c r="AQ459" s="160"/>
      <c r="AR459" s="160"/>
      <c r="AS459" s="160"/>
      <c r="AT459" s="160"/>
      <c r="AU459" s="160"/>
      <c r="AV459" s="160"/>
      <c r="AW459" s="160"/>
      <c r="AX459" s="160"/>
      <c r="AY459" s="160"/>
      <c r="AZ459" s="160"/>
      <c r="BA459" s="160"/>
      <c r="BB459" s="160"/>
      <c r="BC459" s="160"/>
      <c r="BD459" s="160"/>
      <c r="BE459" s="160"/>
      <c r="BF459" s="160"/>
      <c r="BG459" s="160"/>
      <c r="BH459" s="160"/>
      <c r="BI459" s="160"/>
      <c r="BJ459" s="160"/>
      <c r="BK459" s="160"/>
      <c r="BL459" s="160"/>
      <c r="BM459" s="164"/>
      <c r="BN459" s="160"/>
      <c r="BO459" s="160"/>
      <c r="BP459" s="160"/>
      <c r="BQ459" s="160"/>
      <c r="BR459" s="160"/>
      <c r="BS459" s="160"/>
      <c r="BT459" s="160"/>
      <c r="BU459" s="160"/>
      <c r="BV459" s="160"/>
      <c r="BW459" s="160"/>
    </row>
    <row r="460" spans="1:75" ht="15">
      <c r="A460" s="130"/>
      <c r="B460" s="130"/>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c r="AC460" s="160"/>
      <c r="AD460" s="160"/>
      <c r="AE460" s="160"/>
      <c r="AF460" s="160"/>
      <c r="AG460" s="160"/>
      <c r="AH460" s="160"/>
      <c r="AI460" s="160"/>
      <c r="AJ460" s="160"/>
      <c r="AK460" s="160"/>
      <c r="AL460" s="160"/>
      <c r="AM460" s="160"/>
      <c r="AN460" s="160"/>
      <c r="AO460" s="160"/>
      <c r="AP460" s="160"/>
      <c r="AQ460" s="160"/>
      <c r="AR460" s="160"/>
      <c r="AS460" s="160"/>
      <c r="AT460" s="160"/>
      <c r="AU460" s="160"/>
      <c r="AV460" s="160"/>
      <c r="AW460" s="160"/>
      <c r="AX460" s="160"/>
      <c r="AY460" s="160"/>
      <c r="AZ460" s="160"/>
      <c r="BA460" s="160"/>
      <c r="BB460" s="160"/>
      <c r="BC460" s="160"/>
      <c r="BD460" s="160"/>
      <c r="BE460" s="160"/>
      <c r="BF460" s="160"/>
      <c r="BG460" s="160"/>
      <c r="BH460" s="160"/>
      <c r="BI460" s="160"/>
      <c r="BJ460" s="160"/>
      <c r="BK460" s="160"/>
      <c r="BL460" s="160"/>
      <c r="BM460" s="164"/>
      <c r="BN460" s="160"/>
      <c r="BO460" s="160"/>
      <c r="BP460" s="160"/>
      <c r="BQ460" s="160"/>
      <c r="BR460" s="160"/>
      <c r="BS460" s="160"/>
      <c r="BT460" s="160"/>
      <c r="BU460" s="160"/>
      <c r="BV460" s="160"/>
      <c r="BW460" s="160"/>
    </row>
    <row r="461" spans="1:75" ht="15">
      <c r="A461" s="130"/>
      <c r="B461" s="130"/>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c r="AC461" s="160"/>
      <c r="AD461" s="160"/>
      <c r="AE461" s="160"/>
      <c r="AF461" s="160"/>
      <c r="AG461" s="160"/>
      <c r="AH461" s="160"/>
      <c r="AI461" s="160"/>
      <c r="AJ461" s="160"/>
      <c r="AK461" s="160"/>
      <c r="AL461" s="160"/>
      <c r="AM461" s="160"/>
      <c r="AN461" s="160"/>
      <c r="AO461" s="160"/>
      <c r="AP461" s="160"/>
      <c r="AQ461" s="160"/>
      <c r="AR461" s="160"/>
      <c r="AS461" s="160"/>
      <c r="AT461" s="160"/>
      <c r="AU461" s="160"/>
      <c r="AV461" s="160"/>
      <c r="AW461" s="160"/>
      <c r="AX461" s="160"/>
      <c r="AY461" s="160"/>
      <c r="AZ461" s="160"/>
      <c r="BA461" s="160"/>
      <c r="BB461" s="160"/>
      <c r="BC461" s="160"/>
      <c r="BD461" s="160"/>
      <c r="BE461" s="160"/>
      <c r="BF461" s="160"/>
      <c r="BG461" s="160"/>
      <c r="BH461" s="160"/>
      <c r="BI461" s="160"/>
      <c r="BJ461" s="160"/>
      <c r="BK461" s="160"/>
      <c r="BL461" s="160"/>
      <c r="BM461" s="164"/>
      <c r="BN461" s="160"/>
      <c r="BO461" s="160"/>
      <c r="BP461" s="160"/>
      <c r="BQ461" s="160"/>
      <c r="BR461" s="160"/>
      <c r="BS461" s="160"/>
      <c r="BT461" s="160"/>
      <c r="BU461" s="160"/>
      <c r="BV461" s="160"/>
      <c r="BW461" s="160"/>
    </row>
    <row r="462" spans="1:75" ht="15">
      <c r="A462" s="130"/>
      <c r="B462" s="130"/>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0"/>
      <c r="AY462" s="160"/>
      <c r="AZ462" s="160"/>
      <c r="BA462" s="160"/>
      <c r="BB462" s="160"/>
      <c r="BC462" s="160"/>
      <c r="BD462" s="160"/>
      <c r="BE462" s="160"/>
      <c r="BF462" s="160"/>
      <c r="BG462" s="160"/>
      <c r="BH462" s="160"/>
      <c r="BI462" s="160"/>
      <c r="BJ462" s="160"/>
      <c r="BK462" s="160"/>
      <c r="BL462" s="160"/>
      <c r="BM462" s="164"/>
      <c r="BN462" s="160"/>
      <c r="BO462" s="160"/>
      <c r="BP462" s="160"/>
      <c r="BQ462" s="160"/>
      <c r="BR462" s="160"/>
      <c r="BS462" s="160"/>
      <c r="BT462" s="160"/>
      <c r="BU462" s="160"/>
      <c r="BV462" s="160"/>
      <c r="BW462" s="160"/>
    </row>
    <row r="463" spans="1:75" ht="15">
      <c r="A463" s="130"/>
      <c r="B463" s="130"/>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c r="AA463" s="160"/>
      <c r="AB463" s="160"/>
      <c r="AC463" s="160"/>
      <c r="AD463" s="160"/>
      <c r="AE463" s="160"/>
      <c r="AF463" s="160"/>
      <c r="AG463" s="160"/>
      <c r="AH463" s="160"/>
      <c r="AI463" s="160"/>
      <c r="AJ463" s="160"/>
      <c r="AK463" s="160"/>
      <c r="AL463" s="160"/>
      <c r="AM463" s="160"/>
      <c r="AN463" s="160"/>
      <c r="AO463" s="160"/>
      <c r="AP463" s="160"/>
      <c r="AQ463" s="160"/>
      <c r="AR463" s="160"/>
      <c r="AS463" s="160"/>
      <c r="AT463" s="160"/>
      <c r="AU463" s="160"/>
      <c r="AV463" s="160"/>
      <c r="AW463" s="160"/>
      <c r="AX463" s="160"/>
      <c r="AY463" s="160"/>
      <c r="AZ463" s="160"/>
      <c r="BA463" s="160"/>
      <c r="BB463" s="160"/>
      <c r="BC463" s="160"/>
      <c r="BD463" s="160"/>
      <c r="BE463" s="160"/>
      <c r="BF463" s="160"/>
      <c r="BG463" s="160"/>
      <c r="BH463" s="160"/>
      <c r="BI463" s="160"/>
      <c r="BJ463" s="160"/>
      <c r="BK463" s="160"/>
      <c r="BL463" s="160"/>
      <c r="BM463" s="164"/>
      <c r="BN463" s="160"/>
      <c r="BO463" s="160"/>
      <c r="BP463" s="160"/>
      <c r="BQ463" s="160"/>
      <c r="BR463" s="160"/>
      <c r="BS463" s="160"/>
      <c r="BT463" s="160"/>
      <c r="BU463" s="160"/>
      <c r="BV463" s="160"/>
      <c r="BW463" s="160"/>
    </row>
    <row r="464" spans="1:75" ht="15">
      <c r="A464" s="130"/>
      <c r="B464" s="130"/>
      <c r="C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c r="AA464" s="160"/>
      <c r="AB464" s="160"/>
      <c r="AC464" s="160"/>
      <c r="AD464" s="160"/>
      <c r="AE464" s="160"/>
      <c r="AF464" s="160"/>
      <c r="AG464" s="160"/>
      <c r="AH464" s="160"/>
      <c r="AI464" s="160"/>
      <c r="AJ464" s="160"/>
      <c r="AK464" s="160"/>
      <c r="AL464" s="160"/>
      <c r="AM464" s="160"/>
      <c r="AN464" s="160"/>
      <c r="AO464" s="160"/>
      <c r="AP464" s="160"/>
      <c r="AQ464" s="160"/>
      <c r="AR464" s="160"/>
      <c r="AS464" s="160"/>
      <c r="AT464" s="160"/>
      <c r="AU464" s="160"/>
      <c r="AV464" s="160"/>
      <c r="AW464" s="160"/>
      <c r="AX464" s="160"/>
      <c r="AY464" s="160"/>
      <c r="AZ464" s="160"/>
      <c r="BA464" s="160"/>
      <c r="BB464" s="160"/>
      <c r="BC464" s="160"/>
      <c r="BD464" s="160"/>
      <c r="BE464" s="160"/>
      <c r="BF464" s="160"/>
      <c r="BG464" s="160"/>
      <c r="BH464" s="160"/>
      <c r="BI464" s="160"/>
      <c r="BJ464" s="160"/>
      <c r="BK464" s="160"/>
      <c r="BL464" s="160"/>
      <c r="BM464" s="164"/>
      <c r="BN464" s="160"/>
      <c r="BO464" s="160"/>
      <c r="BP464" s="160"/>
      <c r="BQ464" s="160"/>
      <c r="BR464" s="160"/>
      <c r="BS464" s="160"/>
      <c r="BT464" s="160"/>
      <c r="BU464" s="160"/>
      <c r="BV464" s="160"/>
      <c r="BW464" s="160"/>
    </row>
    <row r="465" spans="1:75" ht="15">
      <c r="A465" s="130"/>
      <c r="B465" s="13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0"/>
      <c r="AY465" s="160"/>
      <c r="AZ465" s="160"/>
      <c r="BA465" s="160"/>
      <c r="BB465" s="160"/>
      <c r="BC465" s="160"/>
      <c r="BD465" s="160"/>
      <c r="BE465" s="160"/>
      <c r="BF465" s="160"/>
      <c r="BG465" s="160"/>
      <c r="BH465" s="160"/>
      <c r="BI465" s="160"/>
      <c r="BJ465" s="160"/>
      <c r="BK465" s="160"/>
      <c r="BL465" s="160"/>
      <c r="BM465" s="164"/>
      <c r="BN465" s="160"/>
      <c r="BO465" s="160"/>
      <c r="BP465" s="160"/>
      <c r="BQ465" s="160"/>
      <c r="BR465" s="160"/>
      <c r="BS465" s="160"/>
      <c r="BT465" s="160"/>
      <c r="BU465" s="160"/>
      <c r="BV465" s="160"/>
      <c r="BW465" s="160"/>
    </row>
    <row r="466" spans="1:75" ht="15">
      <c r="A466" s="130"/>
      <c r="B466" s="130"/>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160"/>
      <c r="AL466" s="160"/>
      <c r="AM466" s="160"/>
      <c r="AN466" s="160"/>
      <c r="AO466" s="160"/>
      <c r="AP466" s="160"/>
      <c r="AQ466" s="160"/>
      <c r="AR466" s="160"/>
      <c r="AS466" s="160"/>
      <c r="AT466" s="160"/>
      <c r="AU466" s="160"/>
      <c r="AV466" s="160"/>
      <c r="AW466" s="160"/>
      <c r="AX466" s="160"/>
      <c r="AY466" s="160"/>
      <c r="AZ466" s="160"/>
      <c r="BA466" s="160"/>
      <c r="BB466" s="160"/>
      <c r="BC466" s="160"/>
      <c r="BD466" s="160"/>
      <c r="BE466" s="160"/>
      <c r="BF466" s="160"/>
      <c r="BG466" s="160"/>
      <c r="BH466" s="160"/>
      <c r="BI466" s="160"/>
      <c r="BJ466" s="160"/>
      <c r="BK466" s="160"/>
      <c r="BL466" s="160"/>
      <c r="BM466" s="164"/>
      <c r="BN466" s="160"/>
      <c r="BO466" s="160"/>
      <c r="BP466" s="160"/>
      <c r="BQ466" s="160"/>
      <c r="BR466" s="160"/>
      <c r="BS466" s="160"/>
      <c r="BT466" s="160"/>
      <c r="BU466" s="160"/>
      <c r="BV466" s="160"/>
      <c r="BW466" s="160"/>
    </row>
    <row r="467" spans="1:75" ht="15">
      <c r="A467" s="130"/>
      <c r="B467" s="130"/>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c r="AA467" s="160"/>
      <c r="AB467" s="160"/>
      <c r="AC467" s="160"/>
      <c r="AD467" s="160"/>
      <c r="AE467" s="160"/>
      <c r="AF467" s="160"/>
      <c r="AG467" s="160"/>
      <c r="AH467" s="160"/>
      <c r="AI467" s="160"/>
      <c r="AJ467" s="160"/>
      <c r="AK467" s="160"/>
      <c r="AL467" s="160"/>
      <c r="AM467" s="160"/>
      <c r="AN467" s="160"/>
      <c r="AO467" s="160"/>
      <c r="AP467" s="160"/>
      <c r="AQ467" s="160"/>
      <c r="AR467" s="160"/>
      <c r="AS467" s="160"/>
      <c r="AT467" s="160"/>
      <c r="AU467" s="160"/>
      <c r="AV467" s="160"/>
      <c r="AW467" s="160"/>
      <c r="AX467" s="160"/>
      <c r="AY467" s="160"/>
      <c r="AZ467" s="160"/>
      <c r="BA467" s="160"/>
      <c r="BB467" s="160"/>
      <c r="BC467" s="160"/>
      <c r="BD467" s="160"/>
      <c r="BE467" s="160"/>
      <c r="BF467" s="160"/>
      <c r="BG467" s="160"/>
      <c r="BH467" s="160"/>
      <c r="BI467" s="160"/>
      <c r="BJ467" s="160"/>
      <c r="BK467" s="160"/>
      <c r="BL467" s="160"/>
      <c r="BM467" s="164"/>
      <c r="BN467" s="160"/>
      <c r="BO467" s="160"/>
      <c r="BP467" s="160"/>
      <c r="BQ467" s="160"/>
      <c r="BR467" s="160"/>
      <c r="BS467" s="160"/>
      <c r="BT467" s="160"/>
      <c r="BU467" s="160"/>
      <c r="BV467" s="160"/>
      <c r="BW467" s="160"/>
    </row>
    <row r="468" spans="1:75" ht="15">
      <c r="A468" s="130"/>
      <c r="B468" s="130"/>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0"/>
      <c r="AL468" s="160"/>
      <c r="AM468" s="160"/>
      <c r="AN468" s="160"/>
      <c r="AO468" s="160"/>
      <c r="AP468" s="160"/>
      <c r="AQ468" s="160"/>
      <c r="AR468" s="160"/>
      <c r="AS468" s="160"/>
      <c r="AT468" s="160"/>
      <c r="AU468" s="160"/>
      <c r="AV468" s="160"/>
      <c r="AW468" s="160"/>
      <c r="AX468" s="160"/>
      <c r="AY468" s="160"/>
      <c r="AZ468" s="160"/>
      <c r="BA468" s="160"/>
      <c r="BB468" s="160"/>
      <c r="BC468" s="160"/>
      <c r="BD468" s="160"/>
      <c r="BE468" s="160"/>
      <c r="BF468" s="160"/>
      <c r="BG468" s="160"/>
      <c r="BH468" s="160"/>
      <c r="BI468" s="160"/>
      <c r="BJ468" s="160"/>
      <c r="BK468" s="160"/>
      <c r="BL468" s="160"/>
      <c r="BM468" s="164"/>
      <c r="BN468" s="160"/>
      <c r="BO468" s="160"/>
      <c r="BP468" s="160"/>
      <c r="BQ468" s="160"/>
      <c r="BR468" s="160"/>
      <c r="BS468" s="160"/>
      <c r="BT468" s="160"/>
      <c r="BU468" s="160"/>
      <c r="BV468" s="160"/>
      <c r="BW468" s="160"/>
    </row>
    <row r="469" spans="1:75" ht="15">
      <c r="A469" s="130"/>
      <c r="B469" s="130"/>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c r="AA469" s="160"/>
      <c r="AB469" s="160"/>
      <c r="AC469" s="160"/>
      <c r="AD469" s="160"/>
      <c r="AE469" s="160"/>
      <c r="AF469" s="160"/>
      <c r="AG469" s="160"/>
      <c r="AH469" s="160"/>
      <c r="AI469" s="160"/>
      <c r="AJ469" s="160"/>
      <c r="AK469" s="160"/>
      <c r="AL469" s="160"/>
      <c r="AM469" s="160"/>
      <c r="AN469" s="160"/>
      <c r="AO469" s="160"/>
      <c r="AP469" s="160"/>
      <c r="AQ469" s="160"/>
      <c r="AR469" s="160"/>
      <c r="AS469" s="160"/>
      <c r="AT469" s="160"/>
      <c r="AU469" s="160"/>
      <c r="AV469" s="160"/>
      <c r="AW469" s="160"/>
      <c r="AX469" s="160"/>
      <c r="AY469" s="160"/>
      <c r="AZ469" s="160"/>
      <c r="BA469" s="160"/>
      <c r="BB469" s="160"/>
      <c r="BC469" s="160"/>
      <c r="BD469" s="160"/>
      <c r="BE469" s="160"/>
      <c r="BF469" s="160"/>
      <c r="BG469" s="160"/>
      <c r="BH469" s="160"/>
      <c r="BI469" s="160"/>
      <c r="BJ469" s="160"/>
      <c r="BK469" s="160"/>
      <c r="BL469" s="160"/>
      <c r="BM469" s="164"/>
      <c r="BN469" s="160"/>
      <c r="BO469" s="160"/>
      <c r="BP469" s="160"/>
      <c r="BQ469" s="160"/>
      <c r="BR469" s="160"/>
      <c r="BS469" s="160"/>
      <c r="BT469" s="160"/>
      <c r="BU469" s="160"/>
      <c r="BV469" s="160"/>
      <c r="BW469" s="160"/>
    </row>
    <row r="470" spans="1:75" ht="15">
      <c r="A470" s="130"/>
      <c r="B470" s="13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c r="AA470" s="160"/>
      <c r="AB470" s="160"/>
      <c r="AC470" s="160"/>
      <c r="AD470" s="160"/>
      <c r="AE470" s="160"/>
      <c r="AF470" s="160"/>
      <c r="AG470" s="160"/>
      <c r="AH470" s="160"/>
      <c r="AI470" s="160"/>
      <c r="AJ470" s="160"/>
      <c r="AK470" s="160"/>
      <c r="AL470" s="160"/>
      <c r="AM470" s="160"/>
      <c r="AN470" s="160"/>
      <c r="AO470" s="160"/>
      <c r="AP470" s="160"/>
      <c r="AQ470" s="160"/>
      <c r="AR470" s="160"/>
      <c r="AS470" s="160"/>
      <c r="AT470" s="160"/>
      <c r="AU470" s="160"/>
      <c r="AV470" s="160"/>
      <c r="AW470" s="160"/>
      <c r="AX470" s="160"/>
      <c r="AY470" s="160"/>
      <c r="AZ470" s="160"/>
      <c r="BA470" s="160"/>
      <c r="BB470" s="160"/>
      <c r="BC470" s="160"/>
      <c r="BD470" s="160"/>
      <c r="BE470" s="160"/>
      <c r="BF470" s="160"/>
      <c r="BG470" s="160"/>
      <c r="BH470" s="160"/>
      <c r="BI470" s="160"/>
      <c r="BJ470" s="160"/>
      <c r="BK470" s="160"/>
      <c r="BL470" s="160"/>
      <c r="BM470" s="164"/>
      <c r="BN470" s="160"/>
      <c r="BO470" s="160"/>
      <c r="BP470" s="160"/>
      <c r="BQ470" s="160"/>
      <c r="BR470" s="160"/>
      <c r="BS470" s="160"/>
      <c r="BT470" s="160"/>
      <c r="BU470" s="160"/>
      <c r="BV470" s="160"/>
      <c r="BW470" s="160"/>
    </row>
    <row r="471" spans="1:75" ht="15">
      <c r="A471" s="130"/>
      <c r="B471" s="13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c r="AA471" s="160"/>
      <c r="AB471" s="160"/>
      <c r="AC471" s="160"/>
      <c r="AD471" s="160"/>
      <c r="AE471" s="160"/>
      <c r="AF471" s="160"/>
      <c r="AG471" s="160"/>
      <c r="AH471" s="160"/>
      <c r="AI471" s="160"/>
      <c r="AJ471" s="160"/>
      <c r="AK471" s="160"/>
      <c r="AL471" s="160"/>
      <c r="AM471" s="160"/>
      <c r="AN471" s="160"/>
      <c r="AO471" s="160"/>
      <c r="AP471" s="160"/>
      <c r="AQ471" s="160"/>
      <c r="AR471" s="160"/>
      <c r="AS471" s="160"/>
      <c r="AT471" s="160"/>
      <c r="AU471" s="160"/>
      <c r="AV471" s="160"/>
      <c r="AW471" s="160"/>
      <c r="AX471" s="160"/>
      <c r="AY471" s="160"/>
      <c r="AZ471" s="160"/>
      <c r="BA471" s="160"/>
      <c r="BB471" s="160"/>
      <c r="BC471" s="160"/>
      <c r="BD471" s="160"/>
      <c r="BE471" s="160"/>
      <c r="BF471" s="160"/>
      <c r="BG471" s="160"/>
      <c r="BH471" s="160"/>
      <c r="BI471" s="160"/>
      <c r="BJ471" s="160"/>
      <c r="BK471" s="160"/>
      <c r="BL471" s="160"/>
      <c r="BM471" s="164"/>
      <c r="BN471" s="160"/>
      <c r="BO471" s="160"/>
      <c r="BP471" s="160"/>
      <c r="BQ471" s="160"/>
      <c r="BR471" s="160"/>
      <c r="BS471" s="160"/>
      <c r="BT471" s="160"/>
      <c r="BU471" s="160"/>
      <c r="BV471" s="160"/>
      <c r="BW471" s="160"/>
    </row>
    <row r="472" spans="1:75" ht="15">
      <c r="A472" s="130"/>
      <c r="B472" s="13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0"/>
      <c r="AK472" s="160"/>
      <c r="AL472" s="160"/>
      <c r="AM472" s="160"/>
      <c r="AN472" s="160"/>
      <c r="AO472" s="160"/>
      <c r="AP472" s="160"/>
      <c r="AQ472" s="160"/>
      <c r="AR472" s="160"/>
      <c r="AS472" s="160"/>
      <c r="AT472" s="160"/>
      <c r="AU472" s="160"/>
      <c r="AV472" s="160"/>
      <c r="AW472" s="160"/>
      <c r="AX472" s="160"/>
      <c r="AY472" s="160"/>
      <c r="AZ472" s="160"/>
      <c r="BA472" s="160"/>
      <c r="BB472" s="160"/>
      <c r="BC472" s="160"/>
      <c r="BD472" s="160"/>
      <c r="BE472" s="160"/>
      <c r="BF472" s="160"/>
      <c r="BG472" s="160"/>
      <c r="BH472" s="160"/>
      <c r="BI472" s="160"/>
      <c r="BJ472" s="160"/>
      <c r="BK472" s="160"/>
      <c r="BL472" s="160"/>
      <c r="BM472" s="164"/>
      <c r="BN472" s="160"/>
      <c r="BO472" s="160"/>
      <c r="BP472" s="160"/>
      <c r="BQ472" s="160"/>
      <c r="BR472" s="160"/>
      <c r="BS472" s="160"/>
      <c r="BT472" s="160"/>
      <c r="BU472" s="160"/>
      <c r="BV472" s="160"/>
      <c r="BW472" s="160"/>
    </row>
    <row r="473" spans="1:75" ht="15">
      <c r="A473" s="130"/>
      <c r="B473" s="130"/>
      <c r="C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c r="AA473" s="160"/>
      <c r="AB473" s="160"/>
      <c r="AC473" s="160"/>
      <c r="AD473" s="160"/>
      <c r="AE473" s="160"/>
      <c r="AF473" s="160"/>
      <c r="AG473" s="160"/>
      <c r="AH473" s="160"/>
      <c r="AI473" s="160"/>
      <c r="AJ473" s="160"/>
      <c r="AK473" s="160"/>
      <c r="AL473" s="160"/>
      <c r="AM473" s="160"/>
      <c r="AN473" s="160"/>
      <c r="AO473" s="160"/>
      <c r="AP473" s="160"/>
      <c r="AQ473" s="160"/>
      <c r="AR473" s="160"/>
      <c r="AS473" s="160"/>
      <c r="AT473" s="160"/>
      <c r="AU473" s="160"/>
      <c r="AV473" s="160"/>
      <c r="AW473" s="160"/>
      <c r="AX473" s="160"/>
      <c r="AY473" s="160"/>
      <c r="AZ473" s="160"/>
      <c r="BA473" s="160"/>
      <c r="BB473" s="160"/>
      <c r="BC473" s="160"/>
      <c r="BD473" s="160"/>
      <c r="BE473" s="160"/>
      <c r="BF473" s="160"/>
      <c r="BG473" s="160"/>
      <c r="BH473" s="160"/>
      <c r="BI473" s="160"/>
      <c r="BJ473" s="160"/>
      <c r="BK473" s="160"/>
      <c r="BL473" s="160"/>
      <c r="BM473" s="164"/>
      <c r="BN473" s="160"/>
      <c r="BO473" s="160"/>
      <c r="BP473" s="160"/>
      <c r="BQ473" s="160"/>
      <c r="BR473" s="160"/>
      <c r="BS473" s="160"/>
      <c r="BT473" s="160"/>
      <c r="BU473" s="160"/>
      <c r="BV473" s="160"/>
      <c r="BW473" s="160"/>
    </row>
    <row r="474" spans="1:75" ht="15">
      <c r="A474" s="130"/>
      <c r="B474" s="130"/>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c r="AA474" s="160"/>
      <c r="AB474" s="160"/>
      <c r="AC474" s="160"/>
      <c r="AD474" s="160"/>
      <c r="AE474" s="160"/>
      <c r="AF474" s="160"/>
      <c r="AG474" s="160"/>
      <c r="AH474" s="160"/>
      <c r="AI474" s="160"/>
      <c r="AJ474" s="160"/>
      <c r="AK474" s="160"/>
      <c r="AL474" s="160"/>
      <c r="AM474" s="160"/>
      <c r="AN474" s="160"/>
      <c r="AO474" s="160"/>
      <c r="AP474" s="160"/>
      <c r="AQ474" s="160"/>
      <c r="AR474" s="160"/>
      <c r="AS474" s="160"/>
      <c r="AT474" s="160"/>
      <c r="AU474" s="160"/>
      <c r="AV474" s="160"/>
      <c r="AW474" s="160"/>
      <c r="AX474" s="160"/>
      <c r="AY474" s="160"/>
      <c r="AZ474" s="160"/>
      <c r="BA474" s="160"/>
      <c r="BB474" s="160"/>
      <c r="BC474" s="160"/>
      <c r="BD474" s="160"/>
      <c r="BE474" s="160"/>
      <c r="BF474" s="160"/>
      <c r="BG474" s="160"/>
      <c r="BH474" s="160"/>
      <c r="BI474" s="160"/>
      <c r="BJ474" s="160"/>
      <c r="BK474" s="160"/>
      <c r="BL474" s="160"/>
      <c r="BM474" s="164"/>
      <c r="BN474" s="160"/>
      <c r="BO474" s="160"/>
      <c r="BP474" s="160"/>
      <c r="BQ474" s="160"/>
      <c r="BR474" s="160"/>
      <c r="BS474" s="160"/>
      <c r="BT474" s="160"/>
      <c r="BU474" s="160"/>
      <c r="BV474" s="160"/>
      <c r="BW474" s="160"/>
    </row>
    <row r="475" spans="1:75" ht="15">
      <c r="A475" s="130"/>
      <c r="B475" s="130"/>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c r="AA475" s="160"/>
      <c r="AB475" s="160"/>
      <c r="AC475" s="160"/>
      <c r="AD475" s="160"/>
      <c r="AE475" s="160"/>
      <c r="AF475" s="160"/>
      <c r="AG475" s="160"/>
      <c r="AH475" s="160"/>
      <c r="AI475" s="160"/>
      <c r="AJ475" s="160"/>
      <c r="AK475" s="160"/>
      <c r="AL475" s="160"/>
      <c r="AM475" s="160"/>
      <c r="AN475" s="160"/>
      <c r="AO475" s="160"/>
      <c r="AP475" s="160"/>
      <c r="AQ475" s="160"/>
      <c r="AR475" s="160"/>
      <c r="AS475" s="160"/>
      <c r="AT475" s="160"/>
      <c r="AU475" s="160"/>
      <c r="AV475" s="160"/>
      <c r="AW475" s="160"/>
      <c r="AX475" s="160"/>
      <c r="AY475" s="160"/>
      <c r="AZ475" s="160"/>
      <c r="BA475" s="160"/>
      <c r="BB475" s="160"/>
      <c r="BC475" s="160"/>
      <c r="BD475" s="160"/>
      <c r="BE475" s="160"/>
      <c r="BF475" s="160"/>
      <c r="BG475" s="160"/>
      <c r="BH475" s="160"/>
      <c r="BI475" s="160"/>
      <c r="BJ475" s="160"/>
      <c r="BK475" s="160"/>
      <c r="BL475" s="160"/>
      <c r="BM475" s="164"/>
      <c r="BN475" s="160"/>
      <c r="BO475" s="160"/>
      <c r="BP475" s="160"/>
      <c r="BQ475" s="160"/>
      <c r="BR475" s="160"/>
      <c r="BS475" s="160"/>
      <c r="BT475" s="160"/>
      <c r="BU475" s="160"/>
      <c r="BV475" s="160"/>
      <c r="BW475" s="160"/>
    </row>
    <row r="476" spans="1:75" ht="15">
      <c r="A476" s="130"/>
      <c r="B476" s="130"/>
      <c r="C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c r="AA476" s="160"/>
      <c r="AB476" s="160"/>
      <c r="AC476" s="160"/>
      <c r="AD476" s="160"/>
      <c r="AE476" s="160"/>
      <c r="AF476" s="160"/>
      <c r="AG476" s="160"/>
      <c r="AH476" s="160"/>
      <c r="AI476" s="160"/>
      <c r="AJ476" s="160"/>
      <c r="AK476" s="160"/>
      <c r="AL476" s="160"/>
      <c r="AM476" s="160"/>
      <c r="AN476" s="160"/>
      <c r="AO476" s="160"/>
      <c r="AP476" s="160"/>
      <c r="AQ476" s="160"/>
      <c r="AR476" s="160"/>
      <c r="AS476" s="160"/>
      <c r="AT476" s="160"/>
      <c r="AU476" s="160"/>
      <c r="AV476" s="160"/>
      <c r="AW476" s="160"/>
      <c r="AX476" s="160"/>
      <c r="AY476" s="160"/>
      <c r="AZ476" s="160"/>
      <c r="BA476" s="160"/>
      <c r="BB476" s="160"/>
      <c r="BC476" s="160"/>
      <c r="BD476" s="160"/>
      <c r="BE476" s="160"/>
      <c r="BF476" s="160"/>
      <c r="BG476" s="160"/>
      <c r="BH476" s="160"/>
      <c r="BI476" s="160"/>
      <c r="BJ476" s="160"/>
      <c r="BK476" s="160"/>
      <c r="BL476" s="160"/>
      <c r="BM476" s="164"/>
      <c r="BN476" s="160"/>
      <c r="BO476" s="160"/>
      <c r="BP476" s="160"/>
      <c r="BQ476" s="160"/>
      <c r="BR476" s="160"/>
      <c r="BS476" s="160"/>
      <c r="BT476" s="160"/>
      <c r="BU476" s="160"/>
      <c r="BV476" s="160"/>
      <c r="BW476" s="160"/>
    </row>
    <row r="477" spans="1:75" ht="15">
      <c r="A477" s="130"/>
      <c r="B477" s="130"/>
      <c r="C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c r="AA477" s="160"/>
      <c r="AB477" s="160"/>
      <c r="AC477" s="160"/>
      <c r="AD477" s="160"/>
      <c r="AE477" s="160"/>
      <c r="AF477" s="160"/>
      <c r="AG477" s="160"/>
      <c r="AH477" s="160"/>
      <c r="AI477" s="160"/>
      <c r="AJ477" s="160"/>
      <c r="AK477" s="160"/>
      <c r="AL477" s="160"/>
      <c r="AM477" s="160"/>
      <c r="AN477" s="160"/>
      <c r="AO477" s="160"/>
      <c r="AP477" s="160"/>
      <c r="AQ477" s="160"/>
      <c r="AR477" s="160"/>
      <c r="AS477" s="160"/>
      <c r="AT477" s="160"/>
      <c r="AU477" s="160"/>
      <c r="AV477" s="160"/>
      <c r="AW477" s="160"/>
      <c r="AX477" s="160"/>
      <c r="AY477" s="160"/>
      <c r="AZ477" s="160"/>
      <c r="BA477" s="160"/>
      <c r="BB477" s="160"/>
      <c r="BC477" s="160"/>
      <c r="BD477" s="160"/>
      <c r="BE477" s="160"/>
      <c r="BF477" s="160"/>
      <c r="BG477" s="160"/>
      <c r="BH477" s="160"/>
      <c r="BI477" s="160"/>
      <c r="BJ477" s="160"/>
      <c r="BK477" s="160"/>
      <c r="BL477" s="160"/>
      <c r="BM477" s="164"/>
      <c r="BN477" s="160"/>
      <c r="BO477" s="160"/>
      <c r="BP477" s="160"/>
      <c r="BQ477" s="160"/>
      <c r="BR477" s="160"/>
      <c r="BS477" s="160"/>
      <c r="BT477" s="160"/>
      <c r="BU477" s="160"/>
      <c r="BV477" s="160"/>
      <c r="BW477" s="160"/>
    </row>
    <row r="478" spans="1:75" ht="15">
      <c r="A478" s="130"/>
      <c r="B478" s="130"/>
      <c r="C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c r="AA478" s="160"/>
      <c r="AB478" s="160"/>
      <c r="AC478" s="160"/>
      <c r="AD478" s="160"/>
      <c r="AE478" s="160"/>
      <c r="AF478" s="160"/>
      <c r="AG478" s="160"/>
      <c r="AH478" s="160"/>
      <c r="AI478" s="160"/>
      <c r="AJ478" s="160"/>
      <c r="AK478" s="160"/>
      <c r="AL478" s="160"/>
      <c r="AM478" s="160"/>
      <c r="AN478" s="160"/>
      <c r="AO478" s="160"/>
      <c r="AP478" s="160"/>
      <c r="AQ478" s="160"/>
      <c r="AR478" s="160"/>
      <c r="AS478" s="160"/>
      <c r="AT478" s="160"/>
      <c r="AU478" s="160"/>
      <c r="AV478" s="160"/>
      <c r="AW478" s="160"/>
      <c r="AX478" s="160"/>
      <c r="AY478" s="160"/>
      <c r="AZ478" s="160"/>
      <c r="BA478" s="160"/>
      <c r="BB478" s="160"/>
      <c r="BC478" s="160"/>
      <c r="BD478" s="160"/>
      <c r="BE478" s="160"/>
      <c r="BF478" s="160"/>
      <c r="BG478" s="160"/>
      <c r="BH478" s="160"/>
      <c r="BI478" s="160"/>
      <c r="BJ478" s="160"/>
      <c r="BK478" s="160"/>
      <c r="BL478" s="160"/>
      <c r="BM478" s="164"/>
      <c r="BN478" s="160"/>
      <c r="BO478" s="160"/>
      <c r="BP478" s="160"/>
      <c r="BQ478" s="160"/>
      <c r="BR478" s="160"/>
      <c r="BS478" s="160"/>
      <c r="BT478" s="160"/>
      <c r="BU478" s="160"/>
      <c r="BV478" s="160"/>
      <c r="BW478" s="160"/>
    </row>
    <row r="479" spans="1:75" ht="15">
      <c r="A479" s="130"/>
      <c r="B479" s="130"/>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c r="AA479" s="160"/>
      <c r="AB479" s="160"/>
      <c r="AC479" s="160"/>
      <c r="AD479" s="160"/>
      <c r="AE479" s="160"/>
      <c r="AF479" s="160"/>
      <c r="AG479" s="160"/>
      <c r="AH479" s="160"/>
      <c r="AI479" s="160"/>
      <c r="AJ479" s="160"/>
      <c r="AK479" s="160"/>
      <c r="AL479" s="160"/>
      <c r="AM479" s="160"/>
      <c r="AN479" s="160"/>
      <c r="AO479" s="160"/>
      <c r="AP479" s="160"/>
      <c r="AQ479" s="160"/>
      <c r="AR479" s="160"/>
      <c r="AS479" s="160"/>
      <c r="AT479" s="160"/>
      <c r="AU479" s="160"/>
      <c r="AV479" s="160"/>
      <c r="AW479" s="160"/>
      <c r="AX479" s="160"/>
      <c r="AY479" s="160"/>
      <c r="AZ479" s="160"/>
      <c r="BA479" s="160"/>
      <c r="BB479" s="160"/>
      <c r="BC479" s="160"/>
      <c r="BD479" s="160"/>
      <c r="BE479" s="160"/>
      <c r="BF479" s="160"/>
      <c r="BG479" s="160"/>
      <c r="BH479" s="160"/>
      <c r="BI479" s="160"/>
      <c r="BJ479" s="160"/>
      <c r="BK479" s="160"/>
      <c r="BL479" s="160"/>
      <c r="BM479" s="164"/>
      <c r="BN479" s="160"/>
      <c r="BO479" s="160"/>
      <c r="BP479" s="160"/>
      <c r="BQ479" s="160"/>
      <c r="BR479" s="160"/>
      <c r="BS479" s="160"/>
      <c r="BT479" s="160"/>
      <c r="BU479" s="160"/>
      <c r="BV479" s="160"/>
      <c r="BW479" s="160"/>
    </row>
    <row r="480" spans="1:75" ht="15">
      <c r="A480" s="130"/>
      <c r="B480" s="130"/>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c r="AA480" s="160"/>
      <c r="AB480" s="160"/>
      <c r="AC480" s="160"/>
      <c r="AD480" s="160"/>
      <c r="AE480" s="160"/>
      <c r="AF480" s="160"/>
      <c r="AG480" s="160"/>
      <c r="AH480" s="160"/>
      <c r="AI480" s="160"/>
      <c r="AJ480" s="160"/>
      <c r="AK480" s="160"/>
      <c r="AL480" s="160"/>
      <c r="AM480" s="160"/>
      <c r="AN480" s="160"/>
      <c r="AO480" s="160"/>
      <c r="AP480" s="160"/>
      <c r="AQ480" s="160"/>
      <c r="AR480" s="160"/>
      <c r="AS480" s="160"/>
      <c r="AT480" s="160"/>
      <c r="AU480" s="160"/>
      <c r="AV480" s="160"/>
      <c r="AW480" s="160"/>
      <c r="AX480" s="160"/>
      <c r="AY480" s="160"/>
      <c r="AZ480" s="160"/>
      <c r="BA480" s="160"/>
      <c r="BB480" s="160"/>
      <c r="BC480" s="160"/>
      <c r="BD480" s="160"/>
      <c r="BE480" s="160"/>
      <c r="BF480" s="160"/>
      <c r="BG480" s="160"/>
      <c r="BH480" s="160"/>
      <c r="BI480" s="160"/>
      <c r="BJ480" s="160"/>
      <c r="BK480" s="160"/>
      <c r="BL480" s="160"/>
      <c r="BM480" s="164"/>
      <c r="BN480" s="160"/>
      <c r="BO480" s="160"/>
      <c r="BP480" s="160"/>
      <c r="BQ480" s="160"/>
      <c r="BR480" s="160"/>
      <c r="BS480" s="160"/>
      <c r="BT480" s="160"/>
      <c r="BU480" s="160"/>
      <c r="BV480" s="160"/>
      <c r="BW480" s="160"/>
    </row>
    <row r="481" spans="1:75" ht="15">
      <c r="A481" s="130"/>
      <c r="B481" s="130"/>
      <c r="C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0"/>
      <c r="AY481" s="160"/>
      <c r="AZ481" s="160"/>
      <c r="BA481" s="160"/>
      <c r="BB481" s="160"/>
      <c r="BC481" s="160"/>
      <c r="BD481" s="160"/>
      <c r="BE481" s="160"/>
      <c r="BF481" s="160"/>
      <c r="BG481" s="160"/>
      <c r="BH481" s="160"/>
      <c r="BI481" s="160"/>
      <c r="BJ481" s="160"/>
      <c r="BK481" s="160"/>
      <c r="BL481" s="160"/>
      <c r="BM481" s="164"/>
      <c r="BN481" s="160"/>
      <c r="BO481" s="160"/>
      <c r="BP481" s="160"/>
      <c r="BQ481" s="160"/>
      <c r="BR481" s="160"/>
      <c r="BS481" s="160"/>
      <c r="BT481" s="160"/>
      <c r="BU481" s="160"/>
      <c r="BV481" s="160"/>
      <c r="BW481" s="160"/>
    </row>
    <row r="482" spans="1:75" ht="15">
      <c r="A482" s="130"/>
      <c r="B482" s="130"/>
      <c r="C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0"/>
      <c r="AY482" s="160"/>
      <c r="AZ482" s="160"/>
      <c r="BA482" s="160"/>
      <c r="BB482" s="160"/>
      <c r="BC482" s="160"/>
      <c r="BD482" s="160"/>
      <c r="BE482" s="160"/>
      <c r="BF482" s="160"/>
      <c r="BG482" s="160"/>
      <c r="BH482" s="160"/>
      <c r="BI482" s="160"/>
      <c r="BJ482" s="160"/>
      <c r="BK482" s="160"/>
      <c r="BL482" s="160"/>
      <c r="BM482" s="164"/>
      <c r="BN482" s="160"/>
      <c r="BO482" s="160"/>
      <c r="BP482" s="160"/>
      <c r="BQ482" s="160"/>
      <c r="BR482" s="160"/>
      <c r="BS482" s="160"/>
      <c r="BT482" s="160"/>
      <c r="BU482" s="160"/>
      <c r="BV482" s="160"/>
      <c r="BW482" s="160"/>
    </row>
    <row r="483" spans="1:75" ht="15">
      <c r="A483" s="130"/>
      <c r="B483" s="130"/>
      <c r="C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0"/>
      <c r="AY483" s="160"/>
      <c r="AZ483" s="160"/>
      <c r="BA483" s="160"/>
      <c r="BB483" s="160"/>
      <c r="BC483" s="160"/>
      <c r="BD483" s="160"/>
      <c r="BE483" s="160"/>
      <c r="BF483" s="160"/>
      <c r="BG483" s="160"/>
      <c r="BH483" s="160"/>
      <c r="BI483" s="160"/>
      <c r="BJ483" s="160"/>
      <c r="BK483" s="160"/>
      <c r="BL483" s="160"/>
      <c r="BM483" s="164"/>
      <c r="BN483" s="160"/>
      <c r="BO483" s="160"/>
      <c r="BP483" s="160"/>
      <c r="BQ483" s="160"/>
      <c r="BR483" s="160"/>
      <c r="BS483" s="160"/>
      <c r="BT483" s="160"/>
      <c r="BU483" s="160"/>
      <c r="BV483" s="160"/>
      <c r="BW483" s="160"/>
    </row>
    <row r="484" spans="1:75" ht="15">
      <c r="A484" s="130"/>
      <c r="B484" s="130"/>
      <c r="C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c r="AA484" s="160"/>
      <c r="AB484" s="160"/>
      <c r="AC484" s="160"/>
      <c r="AD484" s="160"/>
      <c r="AE484" s="160"/>
      <c r="AF484" s="160"/>
      <c r="AG484" s="160"/>
      <c r="AH484" s="160"/>
      <c r="AI484" s="160"/>
      <c r="AJ484" s="160"/>
      <c r="AK484" s="160"/>
      <c r="AL484" s="160"/>
      <c r="AM484" s="160"/>
      <c r="AN484" s="160"/>
      <c r="AO484" s="160"/>
      <c r="AP484" s="160"/>
      <c r="AQ484" s="160"/>
      <c r="AR484" s="160"/>
      <c r="AS484" s="160"/>
      <c r="AT484" s="160"/>
      <c r="AU484" s="160"/>
      <c r="AV484" s="160"/>
      <c r="AW484" s="160"/>
      <c r="AX484" s="160"/>
      <c r="AY484" s="160"/>
      <c r="AZ484" s="160"/>
      <c r="BA484" s="160"/>
      <c r="BB484" s="160"/>
      <c r="BC484" s="160"/>
      <c r="BD484" s="160"/>
      <c r="BE484" s="160"/>
      <c r="BF484" s="160"/>
      <c r="BG484" s="160"/>
      <c r="BH484" s="160"/>
      <c r="BI484" s="160"/>
      <c r="BJ484" s="160"/>
      <c r="BK484" s="160"/>
      <c r="BL484" s="160"/>
      <c r="BM484" s="164"/>
      <c r="BN484" s="160"/>
      <c r="BO484" s="160"/>
      <c r="BP484" s="160"/>
      <c r="BQ484" s="160"/>
      <c r="BR484" s="160"/>
      <c r="BS484" s="160"/>
      <c r="BT484" s="160"/>
      <c r="BU484" s="160"/>
      <c r="BV484" s="160"/>
      <c r="BW484" s="160"/>
    </row>
    <row r="485" spans="1:75" ht="15">
      <c r="A485" s="130"/>
      <c r="B485" s="130"/>
      <c r="C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c r="AA485" s="160"/>
      <c r="AB485" s="160"/>
      <c r="AC485" s="160"/>
      <c r="AD485" s="160"/>
      <c r="AE485" s="160"/>
      <c r="AF485" s="160"/>
      <c r="AG485" s="160"/>
      <c r="AH485" s="160"/>
      <c r="AI485" s="160"/>
      <c r="AJ485" s="160"/>
      <c r="AK485" s="160"/>
      <c r="AL485" s="160"/>
      <c r="AM485" s="160"/>
      <c r="AN485" s="160"/>
      <c r="AO485" s="160"/>
      <c r="AP485" s="160"/>
      <c r="AQ485" s="160"/>
      <c r="AR485" s="160"/>
      <c r="AS485" s="160"/>
      <c r="AT485" s="160"/>
      <c r="AU485" s="160"/>
      <c r="AV485" s="160"/>
      <c r="AW485" s="160"/>
      <c r="AX485" s="160"/>
      <c r="AY485" s="160"/>
      <c r="AZ485" s="160"/>
      <c r="BA485" s="160"/>
      <c r="BB485" s="160"/>
      <c r="BC485" s="160"/>
      <c r="BD485" s="160"/>
      <c r="BE485" s="160"/>
      <c r="BF485" s="160"/>
      <c r="BG485" s="160"/>
      <c r="BH485" s="160"/>
      <c r="BI485" s="160"/>
      <c r="BJ485" s="160"/>
      <c r="BK485" s="160"/>
      <c r="BL485" s="160"/>
      <c r="BM485" s="164"/>
      <c r="BN485" s="160"/>
      <c r="BO485" s="160"/>
      <c r="BP485" s="160"/>
      <c r="BQ485" s="160"/>
      <c r="BR485" s="160"/>
      <c r="BS485" s="160"/>
      <c r="BT485" s="160"/>
      <c r="BU485" s="160"/>
      <c r="BV485" s="160"/>
      <c r="BW485" s="160"/>
    </row>
    <row r="486" spans="1:75" ht="15">
      <c r="A486" s="130"/>
      <c r="B486" s="13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c r="AA486" s="160"/>
      <c r="AB486" s="160"/>
      <c r="AC486" s="160"/>
      <c r="AD486" s="160"/>
      <c r="AE486" s="160"/>
      <c r="AF486" s="160"/>
      <c r="AG486" s="160"/>
      <c r="AH486" s="160"/>
      <c r="AI486" s="160"/>
      <c r="AJ486" s="160"/>
      <c r="AK486" s="160"/>
      <c r="AL486" s="160"/>
      <c r="AM486" s="160"/>
      <c r="AN486" s="160"/>
      <c r="AO486" s="160"/>
      <c r="AP486" s="160"/>
      <c r="AQ486" s="160"/>
      <c r="AR486" s="160"/>
      <c r="AS486" s="160"/>
      <c r="AT486" s="160"/>
      <c r="AU486" s="160"/>
      <c r="AV486" s="160"/>
      <c r="AW486" s="160"/>
      <c r="AX486" s="160"/>
      <c r="AY486" s="160"/>
      <c r="AZ486" s="160"/>
      <c r="BA486" s="160"/>
      <c r="BB486" s="160"/>
      <c r="BC486" s="160"/>
      <c r="BD486" s="160"/>
      <c r="BE486" s="160"/>
      <c r="BF486" s="160"/>
      <c r="BG486" s="160"/>
      <c r="BH486" s="160"/>
      <c r="BI486" s="160"/>
      <c r="BJ486" s="160"/>
      <c r="BK486" s="160"/>
      <c r="BL486" s="160"/>
      <c r="BM486" s="164"/>
      <c r="BN486" s="160"/>
      <c r="BO486" s="160"/>
      <c r="BP486" s="160"/>
      <c r="BQ486" s="160"/>
      <c r="BR486" s="160"/>
      <c r="BS486" s="160"/>
      <c r="BT486" s="160"/>
      <c r="BU486" s="160"/>
      <c r="BV486" s="160"/>
      <c r="BW486" s="160"/>
    </row>
    <row r="487" spans="1:75" ht="15">
      <c r="A487" s="130"/>
      <c r="B487" s="130"/>
      <c r="C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c r="AA487" s="160"/>
      <c r="AB487" s="160"/>
      <c r="AC487" s="160"/>
      <c r="AD487" s="160"/>
      <c r="AE487" s="160"/>
      <c r="AF487" s="160"/>
      <c r="AG487" s="160"/>
      <c r="AH487" s="160"/>
      <c r="AI487" s="160"/>
      <c r="AJ487" s="160"/>
      <c r="AK487" s="160"/>
      <c r="AL487" s="160"/>
      <c r="AM487" s="160"/>
      <c r="AN487" s="160"/>
      <c r="AO487" s="160"/>
      <c r="AP487" s="160"/>
      <c r="AQ487" s="160"/>
      <c r="AR487" s="160"/>
      <c r="AS487" s="160"/>
      <c r="AT487" s="160"/>
      <c r="AU487" s="160"/>
      <c r="AV487" s="160"/>
      <c r="AW487" s="160"/>
      <c r="AX487" s="160"/>
      <c r="AY487" s="160"/>
      <c r="AZ487" s="160"/>
      <c r="BA487" s="160"/>
      <c r="BB487" s="160"/>
      <c r="BC487" s="160"/>
      <c r="BD487" s="160"/>
      <c r="BE487" s="160"/>
      <c r="BF487" s="160"/>
      <c r="BG487" s="160"/>
      <c r="BH487" s="160"/>
      <c r="BI487" s="160"/>
      <c r="BJ487" s="160"/>
      <c r="BK487" s="160"/>
      <c r="BL487" s="160"/>
      <c r="BM487" s="164"/>
      <c r="BN487" s="160"/>
      <c r="BO487" s="160"/>
      <c r="BP487" s="160"/>
      <c r="BQ487" s="160"/>
      <c r="BR487" s="160"/>
      <c r="BS487" s="160"/>
      <c r="BT487" s="160"/>
      <c r="BU487" s="160"/>
      <c r="BV487" s="160"/>
      <c r="BW487" s="160"/>
    </row>
    <row r="488" spans="1:75" ht="15">
      <c r="A488" s="130"/>
      <c r="B488" s="130"/>
      <c r="C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c r="AA488" s="160"/>
      <c r="AB488" s="160"/>
      <c r="AC488" s="160"/>
      <c r="AD488" s="160"/>
      <c r="AE488" s="160"/>
      <c r="AF488" s="160"/>
      <c r="AG488" s="160"/>
      <c r="AH488" s="160"/>
      <c r="AI488" s="160"/>
      <c r="AJ488" s="160"/>
      <c r="AK488" s="160"/>
      <c r="AL488" s="160"/>
      <c r="AM488" s="160"/>
      <c r="AN488" s="160"/>
      <c r="AO488" s="160"/>
      <c r="AP488" s="160"/>
      <c r="AQ488" s="160"/>
      <c r="AR488" s="160"/>
      <c r="AS488" s="160"/>
      <c r="AT488" s="160"/>
      <c r="AU488" s="160"/>
      <c r="AV488" s="160"/>
      <c r="AW488" s="160"/>
      <c r="AX488" s="160"/>
      <c r="AY488" s="160"/>
      <c r="AZ488" s="160"/>
      <c r="BA488" s="160"/>
      <c r="BB488" s="160"/>
      <c r="BC488" s="160"/>
      <c r="BD488" s="160"/>
      <c r="BE488" s="160"/>
      <c r="BF488" s="160"/>
      <c r="BG488" s="160"/>
      <c r="BH488" s="160"/>
      <c r="BI488" s="160"/>
      <c r="BJ488" s="160"/>
      <c r="BK488" s="160"/>
      <c r="BL488" s="160"/>
      <c r="BM488" s="164"/>
      <c r="BN488" s="160"/>
      <c r="BO488" s="160"/>
      <c r="BP488" s="160"/>
      <c r="BQ488" s="160"/>
      <c r="BR488" s="160"/>
      <c r="BS488" s="160"/>
      <c r="BT488" s="160"/>
      <c r="BU488" s="160"/>
      <c r="BV488" s="160"/>
      <c r="BW488" s="160"/>
    </row>
    <row r="489" spans="1:75" ht="15">
      <c r="A489" s="130"/>
      <c r="B489" s="130"/>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c r="AA489" s="160"/>
      <c r="AB489" s="160"/>
      <c r="AC489" s="160"/>
      <c r="AD489" s="160"/>
      <c r="AE489" s="160"/>
      <c r="AF489" s="160"/>
      <c r="AG489" s="160"/>
      <c r="AH489" s="160"/>
      <c r="AI489" s="160"/>
      <c r="AJ489" s="160"/>
      <c r="AK489" s="160"/>
      <c r="AL489" s="160"/>
      <c r="AM489" s="160"/>
      <c r="AN489" s="160"/>
      <c r="AO489" s="160"/>
      <c r="AP489" s="160"/>
      <c r="AQ489" s="160"/>
      <c r="AR489" s="160"/>
      <c r="AS489" s="160"/>
      <c r="AT489" s="160"/>
      <c r="AU489" s="160"/>
      <c r="AV489" s="160"/>
      <c r="AW489" s="160"/>
      <c r="AX489" s="160"/>
      <c r="AY489" s="160"/>
      <c r="AZ489" s="160"/>
      <c r="BA489" s="160"/>
      <c r="BB489" s="160"/>
      <c r="BC489" s="160"/>
      <c r="BD489" s="160"/>
      <c r="BE489" s="160"/>
      <c r="BF489" s="160"/>
      <c r="BG489" s="160"/>
      <c r="BH489" s="160"/>
      <c r="BI489" s="160"/>
      <c r="BJ489" s="160"/>
      <c r="BK489" s="160"/>
      <c r="BL489" s="160"/>
      <c r="BM489" s="164"/>
      <c r="BN489" s="160"/>
      <c r="BO489" s="160"/>
      <c r="BP489" s="160"/>
      <c r="BQ489" s="160"/>
      <c r="BR489" s="160"/>
      <c r="BS489" s="160"/>
      <c r="BT489" s="160"/>
      <c r="BU489" s="160"/>
      <c r="BV489" s="160"/>
      <c r="BW489" s="160"/>
    </row>
    <row r="490" spans="1:75" ht="15">
      <c r="A490" s="130"/>
      <c r="B490" s="130"/>
      <c r="C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c r="AA490" s="160"/>
      <c r="AB490" s="160"/>
      <c r="AC490" s="160"/>
      <c r="AD490" s="160"/>
      <c r="AE490" s="160"/>
      <c r="AF490" s="160"/>
      <c r="AG490" s="160"/>
      <c r="AH490" s="160"/>
      <c r="AI490" s="160"/>
      <c r="AJ490" s="160"/>
      <c r="AK490" s="160"/>
      <c r="AL490" s="160"/>
      <c r="AM490" s="160"/>
      <c r="AN490" s="160"/>
      <c r="AO490" s="160"/>
      <c r="AP490" s="160"/>
      <c r="AQ490" s="160"/>
      <c r="AR490" s="160"/>
      <c r="AS490" s="160"/>
      <c r="AT490" s="160"/>
      <c r="AU490" s="160"/>
      <c r="AV490" s="160"/>
      <c r="AW490" s="160"/>
      <c r="AX490" s="160"/>
      <c r="AY490" s="160"/>
      <c r="AZ490" s="160"/>
      <c r="BA490" s="160"/>
      <c r="BB490" s="160"/>
      <c r="BC490" s="160"/>
      <c r="BD490" s="160"/>
      <c r="BE490" s="160"/>
      <c r="BF490" s="160"/>
      <c r="BG490" s="160"/>
      <c r="BH490" s="160"/>
      <c r="BI490" s="160"/>
      <c r="BJ490" s="160"/>
      <c r="BK490" s="160"/>
      <c r="BL490" s="160"/>
      <c r="BM490" s="164"/>
      <c r="BN490" s="160"/>
      <c r="BO490" s="160"/>
      <c r="BP490" s="160"/>
      <c r="BQ490" s="160"/>
      <c r="BR490" s="160"/>
      <c r="BS490" s="160"/>
      <c r="BT490" s="160"/>
      <c r="BU490" s="160"/>
      <c r="BV490" s="160"/>
      <c r="BW490" s="160"/>
    </row>
    <row r="491" spans="1:75" ht="15">
      <c r="A491" s="130"/>
      <c r="B491" s="130"/>
      <c r="C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c r="AA491" s="160"/>
      <c r="AB491" s="160"/>
      <c r="AC491" s="160"/>
      <c r="AD491" s="160"/>
      <c r="AE491" s="160"/>
      <c r="AF491" s="160"/>
      <c r="AG491" s="160"/>
      <c r="AH491" s="160"/>
      <c r="AI491" s="160"/>
      <c r="AJ491" s="160"/>
      <c r="AK491" s="160"/>
      <c r="AL491" s="160"/>
      <c r="AM491" s="160"/>
      <c r="AN491" s="160"/>
      <c r="AO491" s="160"/>
      <c r="AP491" s="160"/>
      <c r="AQ491" s="160"/>
      <c r="AR491" s="160"/>
      <c r="AS491" s="160"/>
      <c r="AT491" s="160"/>
      <c r="AU491" s="160"/>
      <c r="AV491" s="160"/>
      <c r="AW491" s="160"/>
      <c r="AX491" s="160"/>
      <c r="AY491" s="160"/>
      <c r="AZ491" s="160"/>
      <c r="BA491" s="160"/>
      <c r="BB491" s="160"/>
      <c r="BC491" s="160"/>
      <c r="BD491" s="160"/>
      <c r="BE491" s="160"/>
      <c r="BF491" s="160"/>
      <c r="BG491" s="160"/>
      <c r="BH491" s="160"/>
      <c r="BI491" s="160"/>
      <c r="BJ491" s="160"/>
      <c r="BK491" s="160"/>
      <c r="BL491" s="160"/>
      <c r="BM491" s="164"/>
      <c r="BN491" s="160"/>
      <c r="BO491" s="160"/>
      <c r="BP491" s="160"/>
      <c r="BQ491" s="160"/>
      <c r="BR491" s="160"/>
      <c r="BS491" s="160"/>
      <c r="BT491" s="160"/>
      <c r="BU491" s="160"/>
      <c r="BV491" s="160"/>
      <c r="BW491" s="160"/>
    </row>
    <row r="492" spans="1:75" ht="15">
      <c r="A492" s="130"/>
      <c r="B492" s="130"/>
      <c r="C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c r="AA492" s="160"/>
      <c r="AB492" s="160"/>
      <c r="AC492" s="160"/>
      <c r="AD492" s="160"/>
      <c r="AE492" s="160"/>
      <c r="AF492" s="160"/>
      <c r="AG492" s="160"/>
      <c r="AH492" s="160"/>
      <c r="AI492" s="160"/>
      <c r="AJ492" s="160"/>
      <c r="AK492" s="160"/>
      <c r="AL492" s="160"/>
      <c r="AM492" s="160"/>
      <c r="AN492" s="160"/>
      <c r="AO492" s="160"/>
      <c r="AP492" s="160"/>
      <c r="AQ492" s="160"/>
      <c r="AR492" s="160"/>
      <c r="AS492" s="160"/>
      <c r="AT492" s="160"/>
      <c r="AU492" s="160"/>
      <c r="AV492" s="160"/>
      <c r="AW492" s="160"/>
      <c r="AX492" s="160"/>
      <c r="AY492" s="160"/>
      <c r="AZ492" s="160"/>
      <c r="BA492" s="160"/>
      <c r="BB492" s="160"/>
      <c r="BC492" s="160"/>
      <c r="BD492" s="160"/>
      <c r="BE492" s="160"/>
      <c r="BF492" s="160"/>
      <c r="BG492" s="160"/>
      <c r="BH492" s="160"/>
      <c r="BI492" s="160"/>
      <c r="BJ492" s="160"/>
      <c r="BK492" s="160"/>
      <c r="BL492" s="160"/>
      <c r="BM492" s="164"/>
      <c r="BN492" s="160"/>
      <c r="BO492" s="160"/>
      <c r="BP492" s="160"/>
      <c r="BQ492" s="160"/>
      <c r="BR492" s="160"/>
      <c r="BS492" s="160"/>
      <c r="BT492" s="160"/>
      <c r="BU492" s="160"/>
      <c r="BV492" s="160"/>
      <c r="BW492" s="160"/>
    </row>
    <row r="493" spans="1:75" ht="15">
      <c r="A493" s="130"/>
      <c r="B493" s="130"/>
      <c r="C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c r="AA493" s="160"/>
      <c r="AB493" s="160"/>
      <c r="AC493" s="160"/>
      <c r="AD493" s="160"/>
      <c r="AE493" s="160"/>
      <c r="AF493" s="160"/>
      <c r="AG493" s="160"/>
      <c r="AH493" s="160"/>
      <c r="AI493" s="160"/>
      <c r="AJ493" s="160"/>
      <c r="AK493" s="160"/>
      <c r="AL493" s="160"/>
      <c r="AM493" s="160"/>
      <c r="AN493" s="160"/>
      <c r="AO493" s="160"/>
      <c r="AP493" s="160"/>
      <c r="AQ493" s="160"/>
      <c r="AR493" s="160"/>
      <c r="AS493" s="160"/>
      <c r="AT493" s="160"/>
      <c r="AU493" s="160"/>
      <c r="AV493" s="160"/>
      <c r="AW493" s="160"/>
      <c r="AX493" s="160"/>
      <c r="AY493" s="160"/>
      <c r="AZ493" s="160"/>
      <c r="BA493" s="160"/>
      <c r="BB493" s="160"/>
      <c r="BC493" s="160"/>
      <c r="BD493" s="160"/>
      <c r="BE493" s="160"/>
      <c r="BF493" s="160"/>
      <c r="BG493" s="160"/>
      <c r="BH493" s="160"/>
      <c r="BI493" s="160"/>
      <c r="BJ493" s="160"/>
      <c r="BK493" s="160"/>
      <c r="BL493" s="160"/>
      <c r="BM493" s="164"/>
      <c r="BN493" s="160"/>
      <c r="BO493" s="160"/>
      <c r="BP493" s="160"/>
      <c r="BQ493" s="160"/>
      <c r="BR493" s="160"/>
      <c r="BS493" s="160"/>
      <c r="BT493" s="160"/>
      <c r="BU493" s="160"/>
      <c r="BV493" s="160"/>
      <c r="BW493" s="160"/>
    </row>
    <row r="494" spans="1:75" ht="15">
      <c r="A494" s="130"/>
      <c r="B494" s="130"/>
      <c r="C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c r="AA494" s="160"/>
      <c r="AB494" s="160"/>
      <c r="AC494" s="160"/>
      <c r="AD494" s="160"/>
      <c r="AE494" s="160"/>
      <c r="AF494" s="160"/>
      <c r="AG494" s="160"/>
      <c r="AH494" s="160"/>
      <c r="AI494" s="160"/>
      <c r="AJ494" s="160"/>
      <c r="AK494" s="160"/>
      <c r="AL494" s="160"/>
      <c r="AM494" s="160"/>
      <c r="AN494" s="160"/>
      <c r="AO494" s="160"/>
      <c r="AP494" s="160"/>
      <c r="AQ494" s="160"/>
      <c r="AR494" s="160"/>
      <c r="AS494" s="160"/>
      <c r="AT494" s="160"/>
      <c r="AU494" s="160"/>
      <c r="AV494" s="160"/>
      <c r="AW494" s="160"/>
      <c r="AX494" s="160"/>
      <c r="AY494" s="160"/>
      <c r="AZ494" s="160"/>
      <c r="BA494" s="160"/>
      <c r="BB494" s="160"/>
      <c r="BC494" s="160"/>
      <c r="BD494" s="160"/>
      <c r="BE494" s="160"/>
      <c r="BF494" s="160"/>
      <c r="BG494" s="160"/>
      <c r="BH494" s="160"/>
      <c r="BI494" s="160"/>
      <c r="BJ494" s="160"/>
      <c r="BK494" s="160"/>
      <c r="BL494" s="160"/>
      <c r="BM494" s="164"/>
      <c r="BN494" s="160"/>
      <c r="BO494" s="160"/>
      <c r="BP494" s="160"/>
      <c r="BQ494" s="160"/>
      <c r="BR494" s="160"/>
      <c r="BS494" s="160"/>
      <c r="BT494" s="160"/>
      <c r="BU494" s="160"/>
      <c r="BV494" s="160"/>
      <c r="BW494" s="160"/>
    </row>
    <row r="495" spans="1:75" ht="15">
      <c r="A495" s="130"/>
      <c r="B495" s="130"/>
      <c r="C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c r="AA495" s="160"/>
      <c r="AB495" s="160"/>
      <c r="AC495" s="160"/>
      <c r="AD495" s="160"/>
      <c r="AE495" s="160"/>
      <c r="AF495" s="160"/>
      <c r="AG495" s="160"/>
      <c r="AH495" s="160"/>
      <c r="AI495" s="160"/>
      <c r="AJ495" s="160"/>
      <c r="AK495" s="160"/>
      <c r="AL495" s="160"/>
      <c r="AM495" s="160"/>
      <c r="AN495" s="160"/>
      <c r="AO495" s="160"/>
      <c r="AP495" s="160"/>
      <c r="AQ495" s="160"/>
      <c r="AR495" s="160"/>
      <c r="AS495" s="160"/>
      <c r="AT495" s="160"/>
      <c r="AU495" s="160"/>
      <c r="AV495" s="160"/>
      <c r="AW495" s="160"/>
      <c r="AX495" s="160"/>
      <c r="AY495" s="160"/>
      <c r="AZ495" s="160"/>
      <c r="BA495" s="160"/>
      <c r="BB495" s="160"/>
      <c r="BC495" s="160"/>
      <c r="BD495" s="160"/>
      <c r="BE495" s="160"/>
      <c r="BF495" s="160"/>
      <c r="BG495" s="160"/>
      <c r="BH495" s="160"/>
      <c r="BI495" s="160"/>
      <c r="BJ495" s="160"/>
      <c r="BK495" s="160"/>
      <c r="BL495" s="160"/>
      <c r="BM495" s="164"/>
      <c r="BN495" s="160"/>
      <c r="BO495" s="160"/>
      <c r="BP495" s="160"/>
      <c r="BQ495" s="160"/>
      <c r="BR495" s="160"/>
      <c r="BS495" s="160"/>
      <c r="BT495" s="160"/>
      <c r="BU495" s="160"/>
      <c r="BV495" s="160"/>
      <c r="BW495" s="160"/>
    </row>
    <row r="496" spans="1:75" ht="15">
      <c r="A496" s="130"/>
      <c r="B496" s="130"/>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c r="AA496" s="160"/>
      <c r="AB496" s="160"/>
      <c r="AC496" s="160"/>
      <c r="AD496" s="160"/>
      <c r="AE496" s="160"/>
      <c r="AF496" s="160"/>
      <c r="AG496" s="160"/>
      <c r="AH496" s="160"/>
      <c r="AI496" s="160"/>
      <c r="AJ496" s="160"/>
      <c r="AK496" s="160"/>
      <c r="AL496" s="160"/>
      <c r="AM496" s="160"/>
      <c r="AN496" s="160"/>
      <c r="AO496" s="160"/>
      <c r="AP496" s="160"/>
      <c r="AQ496" s="160"/>
      <c r="AR496" s="160"/>
      <c r="AS496" s="160"/>
      <c r="AT496" s="160"/>
      <c r="AU496" s="160"/>
      <c r="AV496" s="160"/>
      <c r="AW496" s="160"/>
      <c r="AX496" s="160"/>
      <c r="AY496" s="160"/>
      <c r="AZ496" s="160"/>
      <c r="BA496" s="160"/>
      <c r="BB496" s="160"/>
      <c r="BC496" s="160"/>
      <c r="BD496" s="160"/>
      <c r="BE496" s="160"/>
      <c r="BF496" s="160"/>
      <c r="BG496" s="160"/>
      <c r="BH496" s="160"/>
      <c r="BI496" s="160"/>
      <c r="BJ496" s="160"/>
      <c r="BK496" s="160"/>
      <c r="BL496" s="160"/>
      <c r="BM496" s="164"/>
      <c r="BN496" s="160"/>
      <c r="BO496" s="160"/>
      <c r="BP496" s="160"/>
      <c r="BQ496" s="160"/>
      <c r="BR496" s="160"/>
      <c r="BS496" s="160"/>
      <c r="BT496" s="160"/>
      <c r="BU496" s="160"/>
      <c r="BV496" s="160"/>
      <c r="BW496" s="160"/>
    </row>
    <row r="497" spans="1:75" ht="15">
      <c r="A497" s="130"/>
      <c r="B497" s="13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c r="AA497" s="160"/>
      <c r="AB497" s="160"/>
      <c r="AC497" s="160"/>
      <c r="AD497" s="160"/>
      <c r="AE497" s="160"/>
      <c r="AF497" s="160"/>
      <c r="AG497" s="160"/>
      <c r="AH497" s="160"/>
      <c r="AI497" s="160"/>
      <c r="AJ497" s="160"/>
      <c r="AK497" s="160"/>
      <c r="AL497" s="160"/>
      <c r="AM497" s="160"/>
      <c r="AN497" s="160"/>
      <c r="AO497" s="160"/>
      <c r="AP497" s="160"/>
      <c r="AQ497" s="160"/>
      <c r="AR497" s="160"/>
      <c r="AS497" s="160"/>
      <c r="AT497" s="160"/>
      <c r="AU497" s="160"/>
      <c r="AV497" s="160"/>
      <c r="AW497" s="160"/>
      <c r="AX497" s="160"/>
      <c r="AY497" s="160"/>
      <c r="AZ497" s="160"/>
      <c r="BA497" s="160"/>
      <c r="BB497" s="160"/>
      <c r="BC497" s="160"/>
      <c r="BD497" s="160"/>
      <c r="BE497" s="160"/>
      <c r="BF497" s="160"/>
      <c r="BG497" s="160"/>
      <c r="BH497" s="160"/>
      <c r="BI497" s="160"/>
      <c r="BJ497" s="160"/>
      <c r="BK497" s="160"/>
      <c r="BL497" s="160"/>
      <c r="BM497" s="164"/>
      <c r="BN497" s="160"/>
      <c r="BO497" s="160"/>
      <c r="BP497" s="160"/>
      <c r="BQ497" s="160"/>
      <c r="BR497" s="160"/>
      <c r="BS497" s="160"/>
      <c r="BT497" s="160"/>
      <c r="BU497" s="160"/>
      <c r="BV497" s="160"/>
      <c r="BW497" s="160"/>
    </row>
    <row r="498" spans="1:75" ht="15">
      <c r="A498" s="130"/>
      <c r="B498" s="13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160"/>
      <c r="AL498" s="160"/>
      <c r="AM498" s="160"/>
      <c r="AN498" s="160"/>
      <c r="AO498" s="160"/>
      <c r="AP498" s="160"/>
      <c r="AQ498" s="160"/>
      <c r="AR498" s="160"/>
      <c r="AS498" s="160"/>
      <c r="AT498" s="160"/>
      <c r="AU498" s="160"/>
      <c r="AV498" s="160"/>
      <c r="AW498" s="160"/>
      <c r="AX498" s="160"/>
      <c r="AY498" s="160"/>
      <c r="AZ498" s="160"/>
      <c r="BA498" s="160"/>
      <c r="BB498" s="160"/>
      <c r="BC498" s="160"/>
      <c r="BD498" s="160"/>
      <c r="BE498" s="160"/>
      <c r="BF498" s="160"/>
      <c r="BG498" s="160"/>
      <c r="BH498" s="160"/>
      <c r="BI498" s="160"/>
      <c r="BJ498" s="160"/>
      <c r="BK498" s="160"/>
      <c r="BL498" s="160"/>
      <c r="BM498" s="164"/>
      <c r="BN498" s="160"/>
      <c r="BO498" s="160"/>
      <c r="BP498" s="160"/>
      <c r="BQ498" s="160"/>
      <c r="BR498" s="160"/>
      <c r="BS498" s="160"/>
      <c r="BT498" s="160"/>
      <c r="BU498" s="160"/>
      <c r="BV498" s="160"/>
      <c r="BW498" s="160"/>
    </row>
    <row r="499" spans="1:75" ht="15">
      <c r="A499" s="130"/>
      <c r="B499" s="130"/>
      <c r="C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c r="Z499" s="160"/>
      <c r="AA499" s="160"/>
      <c r="AB499" s="160"/>
      <c r="AC499" s="160"/>
      <c r="AD499" s="160"/>
      <c r="AE499" s="160"/>
      <c r="AF499" s="160"/>
      <c r="AG499" s="160"/>
      <c r="AH499" s="160"/>
      <c r="AI499" s="160"/>
      <c r="AJ499" s="160"/>
      <c r="AK499" s="160"/>
      <c r="AL499" s="160"/>
      <c r="AM499" s="160"/>
      <c r="AN499" s="160"/>
      <c r="AO499" s="160"/>
      <c r="AP499" s="160"/>
      <c r="AQ499" s="160"/>
      <c r="AR499" s="160"/>
      <c r="AS499" s="160"/>
      <c r="AT499" s="160"/>
      <c r="AU499" s="160"/>
      <c r="AV499" s="160"/>
      <c r="AW499" s="160"/>
      <c r="AX499" s="160"/>
      <c r="AY499" s="160"/>
      <c r="AZ499" s="160"/>
      <c r="BA499" s="160"/>
      <c r="BB499" s="160"/>
      <c r="BC499" s="160"/>
      <c r="BD499" s="160"/>
      <c r="BE499" s="160"/>
      <c r="BF499" s="160"/>
      <c r="BG499" s="160"/>
      <c r="BH499" s="160"/>
      <c r="BI499" s="160"/>
      <c r="BJ499" s="160"/>
      <c r="BK499" s="160"/>
      <c r="BL499" s="160"/>
      <c r="BM499" s="164"/>
      <c r="BN499" s="160"/>
      <c r="BO499" s="160"/>
      <c r="BP499" s="160"/>
      <c r="BQ499" s="160"/>
      <c r="BR499" s="160"/>
      <c r="BS499" s="160"/>
      <c r="BT499" s="160"/>
      <c r="BU499" s="160"/>
      <c r="BV499" s="160"/>
      <c r="BW499" s="160"/>
    </row>
    <row r="500" spans="1:75" ht="15">
      <c r="A500" s="130"/>
      <c r="B500" s="130"/>
      <c r="C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c r="Z500" s="160"/>
      <c r="AA500" s="160"/>
      <c r="AB500" s="160"/>
      <c r="AC500" s="160"/>
      <c r="AD500" s="160"/>
      <c r="AE500" s="160"/>
      <c r="AF500" s="160"/>
      <c r="AG500" s="160"/>
      <c r="AH500" s="160"/>
      <c r="AI500" s="160"/>
      <c r="AJ500" s="160"/>
      <c r="AK500" s="160"/>
      <c r="AL500" s="160"/>
      <c r="AM500" s="160"/>
      <c r="AN500" s="160"/>
      <c r="AO500" s="160"/>
      <c r="AP500" s="160"/>
      <c r="AQ500" s="160"/>
      <c r="AR500" s="160"/>
      <c r="AS500" s="160"/>
      <c r="AT500" s="160"/>
      <c r="AU500" s="160"/>
      <c r="AV500" s="160"/>
      <c r="AW500" s="160"/>
      <c r="AX500" s="160"/>
      <c r="AY500" s="160"/>
      <c r="AZ500" s="160"/>
      <c r="BA500" s="160"/>
      <c r="BB500" s="160"/>
      <c r="BC500" s="160"/>
      <c r="BD500" s="160"/>
      <c r="BE500" s="160"/>
      <c r="BF500" s="160"/>
      <c r="BG500" s="160"/>
      <c r="BH500" s="160"/>
      <c r="BI500" s="160"/>
      <c r="BJ500" s="160"/>
      <c r="BK500" s="160"/>
      <c r="BL500" s="160"/>
      <c r="BM500" s="164"/>
      <c r="BN500" s="160"/>
      <c r="BO500" s="160"/>
      <c r="BP500" s="160"/>
      <c r="BQ500" s="160"/>
      <c r="BR500" s="160"/>
      <c r="BS500" s="160"/>
      <c r="BT500" s="160"/>
      <c r="BU500" s="160"/>
      <c r="BV500" s="160"/>
      <c r="BW500" s="160"/>
    </row>
    <row r="501" spans="1:75" ht="15">
      <c r="A501" s="130"/>
      <c r="B501" s="13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c r="AA501" s="160"/>
      <c r="AB501" s="160"/>
      <c r="AC501" s="160"/>
      <c r="AD501" s="160"/>
      <c r="AE501" s="160"/>
      <c r="AF501" s="160"/>
      <c r="AG501" s="160"/>
      <c r="AH501" s="160"/>
      <c r="AI501" s="160"/>
      <c r="AJ501" s="160"/>
      <c r="AK501" s="160"/>
      <c r="AL501" s="160"/>
      <c r="AM501" s="160"/>
      <c r="AN501" s="160"/>
      <c r="AO501" s="160"/>
      <c r="AP501" s="160"/>
      <c r="AQ501" s="160"/>
      <c r="AR501" s="160"/>
      <c r="AS501" s="160"/>
      <c r="AT501" s="160"/>
      <c r="AU501" s="160"/>
      <c r="AV501" s="160"/>
      <c r="AW501" s="160"/>
      <c r="AX501" s="160"/>
      <c r="AY501" s="160"/>
      <c r="AZ501" s="160"/>
      <c r="BA501" s="160"/>
      <c r="BB501" s="160"/>
      <c r="BC501" s="160"/>
      <c r="BD501" s="160"/>
      <c r="BE501" s="160"/>
      <c r="BF501" s="160"/>
      <c r="BG501" s="160"/>
      <c r="BH501" s="160"/>
      <c r="BI501" s="160"/>
      <c r="BJ501" s="160"/>
      <c r="BK501" s="160"/>
      <c r="BL501" s="160"/>
      <c r="BM501" s="164"/>
      <c r="BN501" s="160"/>
      <c r="BO501" s="160"/>
      <c r="BP501" s="160"/>
      <c r="BQ501" s="160"/>
      <c r="BR501" s="160"/>
      <c r="BS501" s="160"/>
      <c r="BT501" s="160"/>
      <c r="BU501" s="160"/>
      <c r="BV501" s="160"/>
      <c r="BW501" s="160"/>
    </row>
    <row r="502" spans="1:75" ht="15">
      <c r="A502" s="130"/>
      <c r="B502" s="13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c r="AA502" s="160"/>
      <c r="AB502" s="160"/>
      <c r="AC502" s="160"/>
      <c r="AD502" s="160"/>
      <c r="AE502" s="160"/>
      <c r="AF502" s="160"/>
      <c r="AG502" s="160"/>
      <c r="AH502" s="160"/>
      <c r="AI502" s="160"/>
      <c r="AJ502" s="160"/>
      <c r="AK502" s="160"/>
      <c r="AL502" s="160"/>
      <c r="AM502" s="160"/>
      <c r="AN502" s="160"/>
      <c r="AO502" s="160"/>
      <c r="AP502" s="160"/>
      <c r="AQ502" s="160"/>
      <c r="AR502" s="160"/>
      <c r="AS502" s="160"/>
      <c r="AT502" s="160"/>
      <c r="AU502" s="160"/>
      <c r="AV502" s="160"/>
      <c r="AW502" s="160"/>
      <c r="AX502" s="160"/>
      <c r="AY502" s="160"/>
      <c r="AZ502" s="160"/>
      <c r="BA502" s="160"/>
      <c r="BB502" s="160"/>
      <c r="BC502" s="160"/>
      <c r="BD502" s="160"/>
      <c r="BE502" s="160"/>
      <c r="BF502" s="160"/>
      <c r="BG502" s="160"/>
      <c r="BH502" s="160"/>
      <c r="BI502" s="160"/>
      <c r="BJ502" s="160"/>
      <c r="BK502" s="160"/>
      <c r="BL502" s="160"/>
      <c r="BM502" s="164"/>
      <c r="BN502" s="160"/>
      <c r="BO502" s="160"/>
      <c r="BP502" s="160"/>
      <c r="BQ502" s="160"/>
      <c r="BR502" s="160"/>
      <c r="BS502" s="160"/>
      <c r="BT502" s="160"/>
      <c r="BU502" s="160"/>
      <c r="BV502" s="160"/>
      <c r="BW502" s="160"/>
    </row>
    <row r="503" spans="1:75" ht="15">
      <c r="A503" s="130"/>
      <c r="B503" s="130"/>
      <c r="C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c r="Z503" s="160"/>
      <c r="AA503" s="160"/>
      <c r="AB503" s="160"/>
      <c r="AC503" s="160"/>
      <c r="AD503" s="160"/>
      <c r="AE503" s="160"/>
      <c r="AF503" s="160"/>
      <c r="AG503" s="160"/>
      <c r="AH503" s="160"/>
      <c r="AI503" s="160"/>
      <c r="AJ503" s="160"/>
      <c r="AK503" s="160"/>
      <c r="AL503" s="160"/>
      <c r="AM503" s="160"/>
      <c r="AN503" s="160"/>
      <c r="AO503" s="160"/>
      <c r="AP503" s="160"/>
      <c r="AQ503" s="160"/>
      <c r="AR503" s="160"/>
      <c r="AS503" s="160"/>
      <c r="AT503" s="160"/>
      <c r="AU503" s="160"/>
      <c r="AV503" s="160"/>
      <c r="AW503" s="160"/>
      <c r="AX503" s="160"/>
      <c r="AY503" s="160"/>
      <c r="AZ503" s="160"/>
      <c r="BA503" s="160"/>
      <c r="BB503" s="160"/>
      <c r="BC503" s="160"/>
      <c r="BD503" s="160"/>
      <c r="BE503" s="160"/>
      <c r="BF503" s="160"/>
      <c r="BG503" s="160"/>
      <c r="BH503" s="160"/>
      <c r="BI503" s="160"/>
      <c r="BJ503" s="160"/>
      <c r="BK503" s="160"/>
      <c r="BL503" s="160"/>
      <c r="BM503" s="164"/>
      <c r="BN503" s="160"/>
      <c r="BO503" s="160"/>
      <c r="BP503" s="160"/>
      <c r="BQ503" s="160"/>
      <c r="BR503" s="160"/>
      <c r="BS503" s="160"/>
      <c r="BT503" s="160"/>
      <c r="BU503" s="160"/>
      <c r="BV503" s="160"/>
      <c r="BW503" s="160"/>
    </row>
    <row r="504" spans="1:75" ht="15">
      <c r="A504" s="130"/>
      <c r="B504" s="13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c r="AA504" s="160"/>
      <c r="AB504" s="160"/>
      <c r="AC504" s="160"/>
      <c r="AD504" s="160"/>
      <c r="AE504" s="160"/>
      <c r="AF504" s="160"/>
      <c r="AG504" s="160"/>
      <c r="AH504" s="160"/>
      <c r="AI504" s="160"/>
      <c r="AJ504" s="160"/>
      <c r="AK504" s="160"/>
      <c r="AL504" s="160"/>
      <c r="AM504" s="160"/>
      <c r="AN504" s="160"/>
      <c r="AO504" s="160"/>
      <c r="AP504" s="160"/>
      <c r="AQ504" s="160"/>
      <c r="AR504" s="160"/>
      <c r="AS504" s="160"/>
      <c r="AT504" s="160"/>
      <c r="AU504" s="160"/>
      <c r="AV504" s="160"/>
      <c r="AW504" s="160"/>
      <c r="AX504" s="160"/>
      <c r="AY504" s="160"/>
      <c r="AZ504" s="160"/>
      <c r="BA504" s="160"/>
      <c r="BB504" s="160"/>
      <c r="BC504" s="160"/>
      <c r="BD504" s="160"/>
      <c r="BE504" s="160"/>
      <c r="BF504" s="160"/>
      <c r="BG504" s="160"/>
      <c r="BH504" s="160"/>
      <c r="BI504" s="160"/>
      <c r="BJ504" s="160"/>
      <c r="BK504" s="160"/>
      <c r="BL504" s="160"/>
      <c r="BM504" s="164"/>
      <c r="BN504" s="160"/>
      <c r="BO504" s="160"/>
      <c r="BP504" s="160"/>
      <c r="BQ504" s="160"/>
      <c r="BR504" s="160"/>
      <c r="BS504" s="160"/>
      <c r="BT504" s="160"/>
      <c r="BU504" s="160"/>
      <c r="BV504" s="160"/>
      <c r="BW504" s="160"/>
    </row>
    <row r="505" spans="1:75" ht="15">
      <c r="A505" s="130"/>
      <c r="B505" s="130"/>
      <c r="C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c r="Z505" s="160"/>
      <c r="AA505" s="160"/>
      <c r="AB505" s="160"/>
      <c r="AC505" s="160"/>
      <c r="AD505" s="160"/>
      <c r="AE505" s="160"/>
      <c r="AF505" s="160"/>
      <c r="AG505" s="160"/>
      <c r="AH505" s="160"/>
      <c r="AI505" s="160"/>
      <c r="AJ505" s="160"/>
      <c r="AK505" s="160"/>
      <c r="AL505" s="160"/>
      <c r="AM505" s="160"/>
      <c r="AN505" s="160"/>
      <c r="AO505" s="160"/>
      <c r="AP505" s="160"/>
      <c r="AQ505" s="160"/>
      <c r="AR505" s="160"/>
      <c r="AS505" s="160"/>
      <c r="AT505" s="160"/>
      <c r="AU505" s="160"/>
      <c r="AV505" s="160"/>
      <c r="AW505" s="160"/>
      <c r="AX505" s="160"/>
      <c r="AY505" s="160"/>
      <c r="AZ505" s="160"/>
      <c r="BA505" s="160"/>
      <c r="BB505" s="160"/>
      <c r="BC505" s="160"/>
      <c r="BD505" s="160"/>
      <c r="BE505" s="160"/>
      <c r="BF505" s="160"/>
      <c r="BG505" s="160"/>
      <c r="BH505" s="160"/>
      <c r="BI505" s="160"/>
      <c r="BJ505" s="160"/>
      <c r="BK505" s="160"/>
      <c r="BL505" s="160"/>
      <c r="BM505" s="164"/>
      <c r="BN505" s="160"/>
      <c r="BO505" s="160"/>
      <c r="BP505" s="160"/>
      <c r="BQ505" s="160"/>
      <c r="BR505" s="160"/>
      <c r="BS505" s="160"/>
      <c r="BT505" s="160"/>
      <c r="BU505" s="160"/>
      <c r="BV505" s="160"/>
      <c r="BW505" s="160"/>
    </row>
    <row r="506" spans="1:75" ht="15">
      <c r="A506" s="130"/>
      <c r="B506" s="130"/>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c r="AA506" s="160"/>
      <c r="AB506" s="160"/>
      <c r="AC506" s="160"/>
      <c r="AD506" s="160"/>
      <c r="AE506" s="160"/>
      <c r="AF506" s="160"/>
      <c r="AG506" s="160"/>
      <c r="AH506" s="160"/>
      <c r="AI506" s="160"/>
      <c r="AJ506" s="160"/>
      <c r="AK506" s="160"/>
      <c r="AL506" s="160"/>
      <c r="AM506" s="160"/>
      <c r="AN506" s="160"/>
      <c r="AO506" s="160"/>
      <c r="AP506" s="160"/>
      <c r="AQ506" s="160"/>
      <c r="AR506" s="160"/>
      <c r="AS506" s="160"/>
      <c r="AT506" s="160"/>
      <c r="AU506" s="160"/>
      <c r="AV506" s="160"/>
      <c r="AW506" s="160"/>
      <c r="AX506" s="160"/>
      <c r="AY506" s="160"/>
      <c r="AZ506" s="160"/>
      <c r="BA506" s="160"/>
      <c r="BB506" s="160"/>
      <c r="BC506" s="160"/>
      <c r="BD506" s="160"/>
      <c r="BE506" s="160"/>
      <c r="BF506" s="160"/>
      <c r="BG506" s="160"/>
      <c r="BH506" s="160"/>
      <c r="BI506" s="160"/>
      <c r="BJ506" s="160"/>
      <c r="BK506" s="160"/>
      <c r="BL506" s="160"/>
      <c r="BM506" s="164"/>
      <c r="BN506" s="160"/>
      <c r="BO506" s="160"/>
      <c r="BP506" s="160"/>
      <c r="BQ506" s="160"/>
      <c r="BR506" s="160"/>
      <c r="BS506" s="160"/>
      <c r="BT506" s="160"/>
      <c r="BU506" s="160"/>
      <c r="BV506" s="160"/>
      <c r="BW506" s="160"/>
    </row>
    <row r="507" spans="1:75" ht="15">
      <c r="A507" s="130"/>
      <c r="B507" s="130"/>
      <c r="C507" s="160"/>
      <c r="D507" s="160"/>
      <c r="E507" s="160"/>
      <c r="F507" s="160"/>
      <c r="G507" s="160"/>
      <c r="H507" s="160"/>
      <c r="I507" s="160"/>
      <c r="J507" s="160"/>
      <c r="K507" s="160"/>
      <c r="L507" s="160"/>
      <c r="M507" s="160"/>
      <c r="N507" s="160"/>
      <c r="O507" s="160"/>
      <c r="P507" s="160"/>
      <c r="Q507" s="160"/>
      <c r="R507" s="160"/>
      <c r="S507" s="160"/>
      <c r="T507" s="160"/>
      <c r="U507" s="160"/>
      <c r="V507" s="160"/>
      <c r="W507" s="160"/>
      <c r="X507" s="160"/>
      <c r="Y507" s="160"/>
      <c r="Z507" s="160"/>
      <c r="AA507" s="160"/>
      <c r="AB507" s="160"/>
      <c r="AC507" s="160"/>
      <c r="AD507" s="160"/>
      <c r="AE507" s="160"/>
      <c r="AF507" s="160"/>
      <c r="AG507" s="160"/>
      <c r="AH507" s="160"/>
      <c r="AI507" s="160"/>
      <c r="AJ507" s="160"/>
      <c r="AK507" s="160"/>
      <c r="AL507" s="160"/>
      <c r="AM507" s="160"/>
      <c r="AN507" s="160"/>
      <c r="AO507" s="160"/>
      <c r="AP507" s="160"/>
      <c r="AQ507" s="160"/>
      <c r="AR507" s="160"/>
      <c r="AS507" s="160"/>
      <c r="AT507" s="160"/>
      <c r="AU507" s="160"/>
      <c r="AV507" s="160"/>
      <c r="AW507" s="160"/>
      <c r="AX507" s="160"/>
      <c r="AY507" s="160"/>
      <c r="AZ507" s="160"/>
      <c r="BA507" s="160"/>
      <c r="BB507" s="160"/>
      <c r="BC507" s="160"/>
      <c r="BD507" s="160"/>
      <c r="BE507" s="160"/>
      <c r="BF507" s="160"/>
      <c r="BG507" s="160"/>
      <c r="BH507" s="160"/>
      <c r="BI507" s="160"/>
      <c r="BJ507" s="160"/>
      <c r="BK507" s="160"/>
      <c r="BL507" s="160"/>
      <c r="BM507" s="164"/>
      <c r="BN507" s="160"/>
      <c r="BO507" s="160"/>
      <c r="BP507" s="160"/>
      <c r="BQ507" s="160"/>
      <c r="BR507" s="160"/>
      <c r="BS507" s="160"/>
      <c r="BT507" s="160"/>
      <c r="BU507" s="160"/>
      <c r="BV507" s="160"/>
      <c r="BW507" s="160"/>
    </row>
    <row r="508" spans="1:75" ht="15">
      <c r="A508" s="130"/>
      <c r="B508" s="130"/>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c r="AA508" s="160"/>
      <c r="AB508" s="160"/>
      <c r="AC508" s="160"/>
      <c r="AD508" s="160"/>
      <c r="AE508" s="160"/>
      <c r="AF508" s="160"/>
      <c r="AG508" s="160"/>
      <c r="AH508" s="160"/>
      <c r="AI508" s="160"/>
      <c r="AJ508" s="160"/>
      <c r="AK508" s="160"/>
      <c r="AL508" s="160"/>
      <c r="AM508" s="160"/>
      <c r="AN508" s="160"/>
      <c r="AO508" s="160"/>
      <c r="AP508" s="160"/>
      <c r="AQ508" s="160"/>
      <c r="AR508" s="160"/>
      <c r="AS508" s="160"/>
      <c r="AT508" s="160"/>
      <c r="AU508" s="160"/>
      <c r="AV508" s="160"/>
      <c r="AW508" s="160"/>
      <c r="AX508" s="160"/>
      <c r="AY508" s="160"/>
      <c r="AZ508" s="160"/>
      <c r="BA508" s="160"/>
      <c r="BB508" s="160"/>
      <c r="BC508" s="160"/>
      <c r="BD508" s="160"/>
      <c r="BE508" s="160"/>
      <c r="BF508" s="160"/>
      <c r="BG508" s="160"/>
      <c r="BH508" s="160"/>
      <c r="BI508" s="160"/>
      <c r="BJ508" s="160"/>
      <c r="BK508" s="160"/>
      <c r="BL508" s="160"/>
      <c r="BM508" s="164"/>
      <c r="BN508" s="160"/>
      <c r="BO508" s="160"/>
      <c r="BP508" s="160"/>
      <c r="BQ508" s="160"/>
      <c r="BR508" s="160"/>
      <c r="BS508" s="160"/>
      <c r="BT508" s="160"/>
      <c r="BU508" s="160"/>
      <c r="BV508" s="160"/>
      <c r="BW508" s="160"/>
    </row>
    <row r="509" spans="1:75" ht="15">
      <c r="A509" s="130"/>
      <c r="B509" s="130"/>
      <c r="C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c r="AA509" s="160"/>
      <c r="AB509" s="160"/>
      <c r="AC509" s="160"/>
      <c r="AD509" s="160"/>
      <c r="AE509" s="160"/>
      <c r="AF509" s="160"/>
      <c r="AG509" s="160"/>
      <c r="AH509" s="160"/>
      <c r="AI509" s="160"/>
      <c r="AJ509" s="160"/>
      <c r="AK509" s="160"/>
      <c r="AL509" s="160"/>
      <c r="AM509" s="160"/>
      <c r="AN509" s="160"/>
      <c r="AO509" s="160"/>
      <c r="AP509" s="160"/>
      <c r="AQ509" s="160"/>
      <c r="AR509" s="160"/>
      <c r="AS509" s="160"/>
      <c r="AT509" s="160"/>
      <c r="AU509" s="160"/>
      <c r="AV509" s="160"/>
      <c r="AW509" s="160"/>
      <c r="AX509" s="160"/>
      <c r="AY509" s="160"/>
      <c r="AZ509" s="160"/>
      <c r="BA509" s="160"/>
      <c r="BB509" s="160"/>
      <c r="BC509" s="160"/>
      <c r="BD509" s="160"/>
      <c r="BE509" s="160"/>
      <c r="BF509" s="160"/>
      <c r="BG509" s="160"/>
      <c r="BH509" s="160"/>
      <c r="BI509" s="160"/>
      <c r="BJ509" s="160"/>
      <c r="BK509" s="160"/>
      <c r="BL509" s="160"/>
      <c r="BM509" s="164"/>
      <c r="BN509" s="160"/>
      <c r="BO509" s="160"/>
      <c r="BP509" s="160"/>
      <c r="BQ509" s="160"/>
      <c r="BR509" s="160"/>
      <c r="BS509" s="160"/>
      <c r="BT509" s="160"/>
      <c r="BU509" s="160"/>
      <c r="BV509" s="160"/>
      <c r="BW509" s="160"/>
    </row>
    <row r="510" spans="1:75" ht="15">
      <c r="A510" s="130"/>
      <c r="B510" s="13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c r="AA510" s="160"/>
      <c r="AB510" s="160"/>
      <c r="AC510" s="160"/>
      <c r="AD510" s="160"/>
      <c r="AE510" s="160"/>
      <c r="AF510" s="160"/>
      <c r="AG510" s="160"/>
      <c r="AH510" s="160"/>
      <c r="AI510" s="160"/>
      <c r="AJ510" s="160"/>
      <c r="AK510" s="160"/>
      <c r="AL510" s="160"/>
      <c r="AM510" s="160"/>
      <c r="AN510" s="160"/>
      <c r="AO510" s="160"/>
      <c r="AP510" s="160"/>
      <c r="AQ510" s="160"/>
      <c r="AR510" s="160"/>
      <c r="AS510" s="160"/>
      <c r="AT510" s="160"/>
      <c r="AU510" s="160"/>
      <c r="AV510" s="160"/>
      <c r="AW510" s="160"/>
      <c r="AX510" s="160"/>
      <c r="AY510" s="160"/>
      <c r="AZ510" s="160"/>
      <c r="BA510" s="160"/>
      <c r="BB510" s="160"/>
      <c r="BC510" s="160"/>
      <c r="BD510" s="160"/>
      <c r="BE510" s="160"/>
      <c r="BF510" s="160"/>
      <c r="BG510" s="160"/>
      <c r="BH510" s="160"/>
      <c r="BI510" s="160"/>
      <c r="BJ510" s="160"/>
      <c r="BK510" s="160"/>
      <c r="BL510" s="160"/>
      <c r="BM510" s="164"/>
      <c r="BN510" s="160"/>
      <c r="BO510" s="160"/>
      <c r="BP510" s="160"/>
      <c r="BQ510" s="160"/>
      <c r="BR510" s="160"/>
      <c r="BS510" s="160"/>
      <c r="BT510" s="160"/>
      <c r="BU510" s="160"/>
      <c r="BV510" s="160"/>
      <c r="BW510" s="160"/>
    </row>
    <row r="511" spans="1:75" ht="15">
      <c r="A511" s="130"/>
      <c r="B511" s="130"/>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c r="AA511" s="160"/>
      <c r="AB511" s="160"/>
      <c r="AC511" s="160"/>
      <c r="AD511" s="160"/>
      <c r="AE511" s="160"/>
      <c r="AF511" s="160"/>
      <c r="AG511" s="160"/>
      <c r="AH511" s="160"/>
      <c r="AI511" s="160"/>
      <c r="AJ511" s="160"/>
      <c r="AK511" s="160"/>
      <c r="AL511" s="160"/>
      <c r="AM511" s="160"/>
      <c r="AN511" s="160"/>
      <c r="AO511" s="160"/>
      <c r="AP511" s="160"/>
      <c r="AQ511" s="160"/>
      <c r="AR511" s="160"/>
      <c r="AS511" s="160"/>
      <c r="AT511" s="160"/>
      <c r="AU511" s="160"/>
      <c r="AV511" s="160"/>
      <c r="AW511" s="160"/>
      <c r="AX511" s="160"/>
      <c r="AY511" s="160"/>
      <c r="AZ511" s="160"/>
      <c r="BA511" s="160"/>
      <c r="BB511" s="160"/>
      <c r="BC511" s="160"/>
      <c r="BD511" s="160"/>
      <c r="BE511" s="160"/>
      <c r="BF511" s="160"/>
      <c r="BG511" s="160"/>
      <c r="BH511" s="160"/>
      <c r="BI511" s="160"/>
      <c r="BJ511" s="160"/>
      <c r="BK511" s="160"/>
      <c r="BL511" s="160"/>
      <c r="BM511" s="164"/>
      <c r="BN511" s="160"/>
      <c r="BO511" s="160"/>
      <c r="BP511" s="160"/>
      <c r="BQ511" s="160"/>
      <c r="BR511" s="160"/>
      <c r="BS511" s="160"/>
      <c r="BT511" s="160"/>
      <c r="BU511" s="160"/>
      <c r="BV511" s="160"/>
      <c r="BW511" s="160"/>
    </row>
    <row r="512" spans="1:75" ht="15">
      <c r="A512" s="130"/>
      <c r="B512" s="130"/>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c r="AA512" s="160"/>
      <c r="AB512" s="160"/>
      <c r="AC512" s="160"/>
      <c r="AD512" s="160"/>
      <c r="AE512" s="160"/>
      <c r="AF512" s="160"/>
      <c r="AG512" s="160"/>
      <c r="AH512" s="160"/>
      <c r="AI512" s="160"/>
      <c r="AJ512" s="160"/>
      <c r="AK512" s="160"/>
      <c r="AL512" s="160"/>
      <c r="AM512" s="160"/>
      <c r="AN512" s="160"/>
      <c r="AO512" s="160"/>
      <c r="AP512" s="160"/>
      <c r="AQ512" s="160"/>
      <c r="AR512" s="160"/>
      <c r="AS512" s="160"/>
      <c r="AT512" s="160"/>
      <c r="AU512" s="160"/>
      <c r="AV512" s="160"/>
      <c r="AW512" s="160"/>
      <c r="AX512" s="160"/>
      <c r="AY512" s="160"/>
      <c r="AZ512" s="160"/>
      <c r="BA512" s="160"/>
      <c r="BB512" s="160"/>
      <c r="BC512" s="160"/>
      <c r="BD512" s="160"/>
      <c r="BE512" s="160"/>
      <c r="BF512" s="160"/>
      <c r="BG512" s="160"/>
      <c r="BH512" s="160"/>
      <c r="BI512" s="160"/>
      <c r="BJ512" s="160"/>
      <c r="BK512" s="160"/>
      <c r="BL512" s="160"/>
      <c r="BM512" s="164"/>
      <c r="BN512" s="160"/>
      <c r="BO512" s="160"/>
      <c r="BP512" s="160"/>
      <c r="BQ512" s="160"/>
      <c r="BR512" s="160"/>
      <c r="BS512" s="160"/>
      <c r="BT512" s="160"/>
      <c r="BU512" s="160"/>
      <c r="BV512" s="160"/>
      <c r="BW512" s="160"/>
    </row>
    <row r="513" spans="1:75" ht="15">
      <c r="A513" s="130"/>
      <c r="B513" s="130"/>
      <c r="C513" s="160"/>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c r="AA513" s="160"/>
      <c r="AB513" s="160"/>
      <c r="AC513" s="160"/>
      <c r="AD513" s="160"/>
      <c r="AE513" s="160"/>
      <c r="AF513" s="160"/>
      <c r="AG513" s="160"/>
      <c r="AH513" s="160"/>
      <c r="AI513" s="160"/>
      <c r="AJ513" s="160"/>
      <c r="AK513" s="160"/>
      <c r="AL513" s="160"/>
      <c r="AM513" s="160"/>
      <c r="AN513" s="160"/>
      <c r="AO513" s="160"/>
      <c r="AP513" s="160"/>
      <c r="AQ513" s="160"/>
      <c r="AR513" s="160"/>
      <c r="AS513" s="160"/>
      <c r="AT513" s="160"/>
      <c r="AU513" s="160"/>
      <c r="AV513" s="160"/>
      <c r="AW513" s="160"/>
      <c r="AX513" s="160"/>
      <c r="AY513" s="160"/>
      <c r="AZ513" s="160"/>
      <c r="BA513" s="160"/>
      <c r="BB513" s="160"/>
      <c r="BC513" s="160"/>
      <c r="BD513" s="160"/>
      <c r="BE513" s="160"/>
      <c r="BF513" s="160"/>
      <c r="BG513" s="160"/>
      <c r="BH513" s="160"/>
      <c r="BI513" s="160"/>
      <c r="BJ513" s="160"/>
      <c r="BK513" s="160"/>
      <c r="BL513" s="160"/>
      <c r="BM513" s="164"/>
      <c r="BN513" s="160"/>
      <c r="BO513" s="160"/>
      <c r="BP513" s="160"/>
      <c r="BQ513" s="160"/>
      <c r="BR513" s="160"/>
      <c r="BS513" s="160"/>
      <c r="BT513" s="160"/>
      <c r="BU513" s="160"/>
      <c r="BV513" s="160"/>
      <c r="BW513" s="160"/>
    </row>
    <row r="514" spans="1:75" ht="15">
      <c r="A514" s="130"/>
      <c r="B514" s="130"/>
      <c r="C514" s="160"/>
      <c r="D514" s="160"/>
      <c r="E514" s="160"/>
      <c r="F514" s="160"/>
      <c r="G514" s="160"/>
      <c r="H514" s="160"/>
      <c r="I514" s="160"/>
      <c r="J514" s="160"/>
      <c r="K514" s="160"/>
      <c r="L514" s="160"/>
      <c r="M514" s="160"/>
      <c r="N514" s="160"/>
      <c r="O514" s="160"/>
      <c r="P514" s="160"/>
      <c r="Q514" s="160"/>
      <c r="R514" s="160"/>
      <c r="S514" s="160"/>
      <c r="T514" s="160"/>
      <c r="U514" s="160"/>
      <c r="V514" s="160"/>
      <c r="W514" s="160"/>
      <c r="X514" s="160"/>
      <c r="Y514" s="160"/>
      <c r="Z514" s="160"/>
      <c r="AA514" s="160"/>
      <c r="AB514" s="160"/>
      <c r="AC514" s="160"/>
      <c r="AD514" s="160"/>
      <c r="AE514" s="160"/>
      <c r="AF514" s="160"/>
      <c r="AG514" s="160"/>
      <c r="AH514" s="160"/>
      <c r="AI514" s="160"/>
      <c r="AJ514" s="160"/>
      <c r="AK514" s="160"/>
      <c r="AL514" s="160"/>
      <c r="AM514" s="160"/>
      <c r="AN514" s="160"/>
      <c r="AO514" s="160"/>
      <c r="AP514" s="160"/>
      <c r="AQ514" s="160"/>
      <c r="AR514" s="160"/>
      <c r="AS514" s="160"/>
      <c r="AT514" s="160"/>
      <c r="AU514" s="160"/>
      <c r="AV514" s="160"/>
      <c r="AW514" s="160"/>
      <c r="AX514" s="160"/>
      <c r="AY514" s="160"/>
      <c r="AZ514" s="160"/>
      <c r="BA514" s="160"/>
      <c r="BB514" s="160"/>
      <c r="BC514" s="160"/>
      <c r="BD514" s="160"/>
      <c r="BE514" s="160"/>
      <c r="BF514" s="160"/>
      <c r="BG514" s="160"/>
      <c r="BH514" s="160"/>
      <c r="BI514" s="160"/>
      <c r="BJ514" s="160"/>
      <c r="BK514" s="160"/>
      <c r="BL514" s="160"/>
      <c r="BM514" s="164"/>
      <c r="BN514" s="160"/>
      <c r="BO514" s="160"/>
      <c r="BP514" s="160"/>
      <c r="BQ514" s="160"/>
      <c r="BR514" s="160"/>
      <c r="BS514" s="160"/>
      <c r="BT514" s="160"/>
      <c r="BU514" s="160"/>
      <c r="BV514" s="160"/>
      <c r="BW514" s="160"/>
    </row>
    <row r="515" spans="1:75" ht="15">
      <c r="A515" s="130"/>
      <c r="B515" s="130"/>
      <c r="C515" s="160"/>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c r="AA515" s="160"/>
      <c r="AB515" s="160"/>
      <c r="AC515" s="160"/>
      <c r="AD515" s="160"/>
      <c r="AE515" s="160"/>
      <c r="AF515" s="160"/>
      <c r="AG515" s="160"/>
      <c r="AH515" s="160"/>
      <c r="AI515" s="160"/>
      <c r="AJ515" s="160"/>
      <c r="AK515" s="160"/>
      <c r="AL515" s="160"/>
      <c r="AM515" s="160"/>
      <c r="AN515" s="160"/>
      <c r="AO515" s="160"/>
      <c r="AP515" s="160"/>
      <c r="AQ515" s="160"/>
      <c r="AR515" s="160"/>
      <c r="AS515" s="160"/>
      <c r="AT515" s="160"/>
      <c r="AU515" s="160"/>
      <c r="AV515" s="160"/>
      <c r="AW515" s="160"/>
      <c r="AX515" s="160"/>
      <c r="AY515" s="160"/>
      <c r="AZ515" s="160"/>
      <c r="BA515" s="160"/>
      <c r="BB515" s="160"/>
      <c r="BC515" s="160"/>
      <c r="BD515" s="160"/>
      <c r="BE515" s="160"/>
      <c r="BF515" s="160"/>
      <c r="BG515" s="160"/>
      <c r="BH515" s="160"/>
      <c r="BI515" s="160"/>
      <c r="BJ515" s="160"/>
      <c r="BK515" s="160"/>
      <c r="BL515" s="160"/>
      <c r="BM515" s="164"/>
      <c r="BN515" s="160"/>
      <c r="BO515" s="160"/>
      <c r="BP515" s="160"/>
      <c r="BQ515" s="160"/>
      <c r="BR515" s="160"/>
      <c r="BS515" s="160"/>
      <c r="BT515" s="160"/>
      <c r="BU515" s="160"/>
      <c r="BV515" s="160"/>
      <c r="BW515" s="160"/>
    </row>
    <row r="516" spans="1:75" ht="15">
      <c r="A516" s="130"/>
      <c r="B516" s="13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0"/>
      <c r="AY516" s="160"/>
      <c r="AZ516" s="160"/>
      <c r="BA516" s="160"/>
      <c r="BB516" s="160"/>
      <c r="BC516" s="160"/>
      <c r="BD516" s="160"/>
      <c r="BE516" s="160"/>
      <c r="BF516" s="160"/>
      <c r="BG516" s="160"/>
      <c r="BH516" s="160"/>
      <c r="BI516" s="160"/>
      <c r="BJ516" s="160"/>
      <c r="BK516" s="160"/>
      <c r="BL516" s="160"/>
      <c r="BM516" s="164"/>
      <c r="BN516" s="160"/>
      <c r="BO516" s="160"/>
      <c r="BP516" s="160"/>
      <c r="BQ516" s="160"/>
      <c r="BR516" s="160"/>
      <c r="BS516" s="160"/>
      <c r="BT516" s="160"/>
      <c r="BU516" s="160"/>
      <c r="BV516" s="160"/>
      <c r="BW516" s="160"/>
    </row>
    <row r="517" spans="1:75" ht="15">
      <c r="A517" s="130"/>
      <c r="B517" s="130"/>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c r="AA517" s="160"/>
      <c r="AB517" s="160"/>
      <c r="AC517" s="160"/>
      <c r="AD517" s="160"/>
      <c r="AE517" s="160"/>
      <c r="AF517" s="160"/>
      <c r="AG517" s="160"/>
      <c r="AH517" s="160"/>
      <c r="AI517" s="160"/>
      <c r="AJ517" s="160"/>
      <c r="AK517" s="160"/>
      <c r="AL517" s="160"/>
      <c r="AM517" s="160"/>
      <c r="AN517" s="160"/>
      <c r="AO517" s="160"/>
      <c r="AP517" s="160"/>
      <c r="AQ517" s="160"/>
      <c r="AR517" s="160"/>
      <c r="AS517" s="160"/>
      <c r="AT517" s="160"/>
      <c r="AU517" s="160"/>
      <c r="AV517" s="160"/>
      <c r="AW517" s="160"/>
      <c r="AX517" s="160"/>
      <c r="AY517" s="160"/>
      <c r="AZ517" s="160"/>
      <c r="BA517" s="160"/>
      <c r="BB517" s="160"/>
      <c r="BC517" s="160"/>
      <c r="BD517" s="160"/>
      <c r="BE517" s="160"/>
      <c r="BF517" s="160"/>
      <c r="BG517" s="160"/>
      <c r="BH517" s="160"/>
      <c r="BI517" s="160"/>
      <c r="BJ517" s="160"/>
      <c r="BK517" s="160"/>
      <c r="BL517" s="160"/>
      <c r="BM517" s="164"/>
      <c r="BN517" s="160"/>
      <c r="BO517" s="160"/>
      <c r="BP517" s="160"/>
      <c r="BQ517" s="160"/>
      <c r="BR517" s="160"/>
      <c r="BS517" s="160"/>
      <c r="BT517" s="160"/>
      <c r="BU517" s="160"/>
      <c r="BV517" s="160"/>
      <c r="BW517" s="160"/>
    </row>
    <row r="518" spans="1:75" ht="15">
      <c r="A518" s="130"/>
      <c r="B518" s="130"/>
      <c r="C518" s="160"/>
      <c r="D518" s="160"/>
      <c r="E518" s="160"/>
      <c r="F518" s="160"/>
      <c r="G518" s="160"/>
      <c r="H518" s="160"/>
      <c r="I518" s="160"/>
      <c r="J518" s="160"/>
      <c r="K518" s="160"/>
      <c r="L518" s="160"/>
      <c r="M518" s="160"/>
      <c r="N518" s="160"/>
      <c r="O518" s="160"/>
      <c r="P518" s="160"/>
      <c r="Q518" s="160"/>
      <c r="R518" s="160"/>
      <c r="S518" s="160"/>
      <c r="T518" s="160"/>
      <c r="U518" s="160"/>
      <c r="V518" s="160"/>
      <c r="W518" s="160"/>
      <c r="X518" s="160"/>
      <c r="Y518" s="160"/>
      <c r="Z518" s="160"/>
      <c r="AA518" s="160"/>
      <c r="AB518" s="160"/>
      <c r="AC518" s="160"/>
      <c r="AD518" s="160"/>
      <c r="AE518" s="160"/>
      <c r="AF518" s="160"/>
      <c r="AG518" s="160"/>
      <c r="AH518" s="160"/>
      <c r="AI518" s="160"/>
      <c r="AJ518" s="160"/>
      <c r="AK518" s="160"/>
      <c r="AL518" s="160"/>
      <c r="AM518" s="160"/>
      <c r="AN518" s="160"/>
      <c r="AO518" s="160"/>
      <c r="AP518" s="160"/>
      <c r="AQ518" s="160"/>
      <c r="AR518" s="160"/>
      <c r="AS518" s="160"/>
      <c r="AT518" s="160"/>
      <c r="AU518" s="160"/>
      <c r="AV518" s="160"/>
      <c r="AW518" s="160"/>
      <c r="AX518" s="160"/>
      <c r="AY518" s="160"/>
      <c r="AZ518" s="160"/>
      <c r="BA518" s="160"/>
      <c r="BB518" s="160"/>
      <c r="BC518" s="160"/>
      <c r="BD518" s="160"/>
      <c r="BE518" s="160"/>
      <c r="BF518" s="160"/>
      <c r="BG518" s="160"/>
      <c r="BH518" s="160"/>
      <c r="BI518" s="160"/>
      <c r="BJ518" s="160"/>
      <c r="BK518" s="160"/>
      <c r="BL518" s="160"/>
      <c r="BM518" s="164"/>
      <c r="BN518" s="160"/>
      <c r="BO518" s="160"/>
      <c r="BP518" s="160"/>
      <c r="BQ518" s="160"/>
      <c r="BR518" s="160"/>
      <c r="BS518" s="160"/>
      <c r="BT518" s="160"/>
      <c r="BU518" s="160"/>
      <c r="BV518" s="160"/>
      <c r="BW518" s="160"/>
    </row>
    <row r="519" spans="1:75" ht="15">
      <c r="A519" s="130"/>
      <c r="B519" s="130"/>
      <c r="C519" s="160"/>
      <c r="D519" s="160"/>
      <c r="E519" s="160"/>
      <c r="F519" s="160"/>
      <c r="G519" s="160"/>
      <c r="H519" s="160"/>
      <c r="I519" s="160"/>
      <c r="J519" s="160"/>
      <c r="K519" s="160"/>
      <c r="L519" s="160"/>
      <c r="M519" s="160"/>
      <c r="N519" s="160"/>
      <c r="O519" s="160"/>
      <c r="P519" s="160"/>
      <c r="Q519" s="160"/>
      <c r="R519" s="160"/>
      <c r="S519" s="160"/>
      <c r="T519" s="160"/>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0"/>
      <c r="AY519" s="160"/>
      <c r="AZ519" s="160"/>
      <c r="BA519" s="160"/>
      <c r="BB519" s="160"/>
      <c r="BC519" s="160"/>
      <c r="BD519" s="160"/>
      <c r="BE519" s="160"/>
      <c r="BF519" s="160"/>
      <c r="BG519" s="160"/>
      <c r="BH519" s="160"/>
      <c r="BI519" s="160"/>
      <c r="BJ519" s="160"/>
      <c r="BK519" s="160"/>
      <c r="BL519" s="160"/>
      <c r="BM519" s="164"/>
      <c r="BN519" s="160"/>
      <c r="BO519" s="160"/>
      <c r="BP519" s="160"/>
      <c r="BQ519" s="160"/>
      <c r="BR519" s="160"/>
      <c r="BS519" s="160"/>
      <c r="BT519" s="160"/>
      <c r="BU519" s="160"/>
      <c r="BV519" s="160"/>
      <c r="BW519" s="160"/>
    </row>
    <row r="520" spans="1:75" ht="15">
      <c r="A520" s="130"/>
      <c r="B520" s="130"/>
      <c r="C520" s="160"/>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c r="AA520" s="160"/>
      <c r="AB520" s="160"/>
      <c r="AC520" s="160"/>
      <c r="AD520" s="160"/>
      <c r="AE520" s="160"/>
      <c r="AF520" s="160"/>
      <c r="AG520" s="160"/>
      <c r="AH520" s="160"/>
      <c r="AI520" s="160"/>
      <c r="AJ520" s="160"/>
      <c r="AK520" s="160"/>
      <c r="AL520" s="160"/>
      <c r="AM520" s="160"/>
      <c r="AN520" s="160"/>
      <c r="AO520" s="160"/>
      <c r="AP520" s="160"/>
      <c r="AQ520" s="160"/>
      <c r="AR520" s="160"/>
      <c r="AS520" s="160"/>
      <c r="AT520" s="160"/>
      <c r="AU520" s="160"/>
      <c r="AV520" s="160"/>
      <c r="AW520" s="160"/>
      <c r="AX520" s="160"/>
      <c r="AY520" s="160"/>
      <c r="AZ520" s="160"/>
      <c r="BA520" s="160"/>
      <c r="BB520" s="160"/>
      <c r="BC520" s="160"/>
      <c r="BD520" s="160"/>
      <c r="BE520" s="160"/>
      <c r="BF520" s="160"/>
      <c r="BG520" s="160"/>
      <c r="BH520" s="160"/>
      <c r="BI520" s="160"/>
      <c r="BJ520" s="160"/>
      <c r="BK520" s="160"/>
      <c r="BL520" s="160"/>
      <c r="BM520" s="164"/>
      <c r="BN520" s="160"/>
      <c r="BO520" s="160"/>
      <c r="BP520" s="160"/>
      <c r="BQ520" s="160"/>
      <c r="BR520" s="160"/>
      <c r="BS520" s="160"/>
      <c r="BT520" s="160"/>
      <c r="BU520" s="160"/>
      <c r="BV520" s="160"/>
      <c r="BW520" s="160"/>
    </row>
    <row r="521" spans="1:75" ht="15">
      <c r="A521" s="130"/>
      <c r="B521" s="13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c r="AA521" s="160"/>
      <c r="AB521" s="160"/>
      <c r="AC521" s="160"/>
      <c r="AD521" s="160"/>
      <c r="AE521" s="160"/>
      <c r="AF521" s="160"/>
      <c r="AG521" s="160"/>
      <c r="AH521" s="160"/>
      <c r="AI521" s="160"/>
      <c r="AJ521" s="160"/>
      <c r="AK521" s="160"/>
      <c r="AL521" s="160"/>
      <c r="AM521" s="160"/>
      <c r="AN521" s="160"/>
      <c r="AO521" s="160"/>
      <c r="AP521" s="160"/>
      <c r="AQ521" s="160"/>
      <c r="AR521" s="160"/>
      <c r="AS521" s="160"/>
      <c r="AT521" s="160"/>
      <c r="AU521" s="160"/>
      <c r="AV521" s="160"/>
      <c r="AW521" s="160"/>
      <c r="AX521" s="160"/>
      <c r="AY521" s="160"/>
      <c r="AZ521" s="160"/>
      <c r="BA521" s="160"/>
      <c r="BB521" s="160"/>
      <c r="BC521" s="160"/>
      <c r="BD521" s="160"/>
      <c r="BE521" s="160"/>
      <c r="BF521" s="160"/>
      <c r="BG521" s="160"/>
      <c r="BH521" s="160"/>
      <c r="BI521" s="160"/>
      <c r="BJ521" s="160"/>
      <c r="BK521" s="160"/>
      <c r="BL521" s="160"/>
      <c r="BM521" s="164"/>
      <c r="BN521" s="160"/>
      <c r="BO521" s="160"/>
      <c r="BP521" s="160"/>
      <c r="BQ521" s="160"/>
      <c r="BR521" s="160"/>
      <c r="BS521" s="160"/>
      <c r="BT521" s="160"/>
      <c r="BU521" s="160"/>
      <c r="BV521" s="160"/>
      <c r="BW521" s="160"/>
    </row>
    <row r="522" spans="1:75" ht="15">
      <c r="A522" s="130"/>
      <c r="B522" s="13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c r="AA522" s="160"/>
      <c r="AB522" s="160"/>
      <c r="AC522" s="160"/>
      <c r="AD522" s="160"/>
      <c r="AE522" s="160"/>
      <c r="AF522" s="160"/>
      <c r="AG522" s="160"/>
      <c r="AH522" s="160"/>
      <c r="AI522" s="160"/>
      <c r="AJ522" s="160"/>
      <c r="AK522" s="160"/>
      <c r="AL522" s="160"/>
      <c r="AM522" s="160"/>
      <c r="AN522" s="160"/>
      <c r="AO522" s="160"/>
      <c r="AP522" s="160"/>
      <c r="AQ522" s="160"/>
      <c r="AR522" s="160"/>
      <c r="AS522" s="160"/>
      <c r="AT522" s="160"/>
      <c r="AU522" s="160"/>
      <c r="AV522" s="160"/>
      <c r="AW522" s="160"/>
      <c r="AX522" s="160"/>
      <c r="AY522" s="160"/>
      <c r="AZ522" s="160"/>
      <c r="BA522" s="160"/>
      <c r="BB522" s="160"/>
      <c r="BC522" s="160"/>
      <c r="BD522" s="160"/>
      <c r="BE522" s="160"/>
      <c r="BF522" s="160"/>
      <c r="BG522" s="160"/>
      <c r="BH522" s="160"/>
      <c r="BI522" s="160"/>
      <c r="BJ522" s="160"/>
      <c r="BK522" s="160"/>
      <c r="BL522" s="160"/>
      <c r="BM522" s="164"/>
      <c r="BN522" s="160"/>
      <c r="BO522" s="160"/>
      <c r="BP522" s="160"/>
      <c r="BQ522" s="160"/>
      <c r="BR522" s="160"/>
      <c r="BS522" s="160"/>
      <c r="BT522" s="160"/>
      <c r="BU522" s="160"/>
      <c r="BV522" s="160"/>
      <c r="BW522" s="160"/>
    </row>
    <row r="523" spans="1:75" ht="15">
      <c r="A523" s="130"/>
      <c r="B523" s="130"/>
      <c r="C523" s="160"/>
      <c r="D523" s="160"/>
      <c r="E523" s="160"/>
      <c r="F523" s="160"/>
      <c r="G523" s="160"/>
      <c r="H523" s="160"/>
      <c r="I523" s="160"/>
      <c r="J523" s="160"/>
      <c r="K523" s="160"/>
      <c r="L523" s="160"/>
      <c r="M523" s="160"/>
      <c r="N523" s="160"/>
      <c r="O523" s="160"/>
      <c r="P523" s="160"/>
      <c r="Q523" s="160"/>
      <c r="R523" s="160"/>
      <c r="S523" s="160"/>
      <c r="T523" s="160"/>
      <c r="U523" s="160"/>
      <c r="V523" s="160"/>
      <c r="W523" s="160"/>
      <c r="X523" s="160"/>
      <c r="Y523" s="160"/>
      <c r="Z523" s="160"/>
      <c r="AA523" s="160"/>
      <c r="AB523" s="160"/>
      <c r="AC523" s="160"/>
      <c r="AD523" s="160"/>
      <c r="AE523" s="160"/>
      <c r="AF523" s="160"/>
      <c r="AG523" s="160"/>
      <c r="AH523" s="160"/>
      <c r="AI523" s="160"/>
      <c r="AJ523" s="160"/>
      <c r="AK523" s="160"/>
      <c r="AL523" s="160"/>
      <c r="AM523" s="160"/>
      <c r="AN523" s="160"/>
      <c r="AO523" s="160"/>
      <c r="AP523" s="160"/>
      <c r="AQ523" s="160"/>
      <c r="AR523" s="160"/>
      <c r="AS523" s="160"/>
      <c r="AT523" s="160"/>
      <c r="AU523" s="160"/>
      <c r="AV523" s="160"/>
      <c r="AW523" s="160"/>
      <c r="AX523" s="160"/>
      <c r="AY523" s="160"/>
      <c r="AZ523" s="160"/>
      <c r="BA523" s="160"/>
      <c r="BB523" s="160"/>
      <c r="BC523" s="160"/>
      <c r="BD523" s="160"/>
      <c r="BE523" s="160"/>
      <c r="BF523" s="160"/>
      <c r="BG523" s="160"/>
      <c r="BH523" s="160"/>
      <c r="BI523" s="160"/>
      <c r="BJ523" s="160"/>
      <c r="BK523" s="160"/>
      <c r="BL523" s="160"/>
      <c r="BM523" s="164"/>
      <c r="BN523" s="160"/>
      <c r="BO523" s="160"/>
      <c r="BP523" s="160"/>
      <c r="BQ523" s="160"/>
      <c r="BR523" s="160"/>
      <c r="BS523" s="160"/>
      <c r="BT523" s="160"/>
      <c r="BU523" s="160"/>
      <c r="BV523" s="160"/>
      <c r="BW523" s="160"/>
    </row>
    <row r="524" spans="1:75" ht="15">
      <c r="A524" s="130"/>
      <c r="B524" s="130"/>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c r="AA524" s="160"/>
      <c r="AB524" s="160"/>
      <c r="AC524" s="160"/>
      <c r="AD524" s="160"/>
      <c r="AE524" s="160"/>
      <c r="AF524" s="160"/>
      <c r="AG524" s="160"/>
      <c r="AH524" s="160"/>
      <c r="AI524" s="160"/>
      <c r="AJ524" s="160"/>
      <c r="AK524" s="160"/>
      <c r="AL524" s="160"/>
      <c r="AM524" s="160"/>
      <c r="AN524" s="160"/>
      <c r="AO524" s="160"/>
      <c r="AP524" s="160"/>
      <c r="AQ524" s="160"/>
      <c r="AR524" s="160"/>
      <c r="AS524" s="160"/>
      <c r="AT524" s="160"/>
      <c r="AU524" s="160"/>
      <c r="AV524" s="160"/>
      <c r="AW524" s="160"/>
      <c r="AX524" s="160"/>
      <c r="AY524" s="160"/>
      <c r="AZ524" s="160"/>
      <c r="BA524" s="160"/>
      <c r="BB524" s="160"/>
      <c r="BC524" s="160"/>
      <c r="BD524" s="160"/>
      <c r="BE524" s="160"/>
      <c r="BF524" s="160"/>
      <c r="BG524" s="160"/>
      <c r="BH524" s="160"/>
      <c r="BI524" s="160"/>
      <c r="BJ524" s="160"/>
      <c r="BK524" s="160"/>
      <c r="BL524" s="160"/>
      <c r="BM524" s="164"/>
      <c r="BN524" s="160"/>
      <c r="BO524" s="160"/>
      <c r="BP524" s="160"/>
      <c r="BQ524" s="160"/>
      <c r="BR524" s="160"/>
      <c r="BS524" s="160"/>
      <c r="BT524" s="160"/>
      <c r="BU524" s="160"/>
      <c r="BV524" s="160"/>
      <c r="BW524" s="160"/>
    </row>
    <row r="525" spans="1:75" ht="15">
      <c r="A525" s="130"/>
      <c r="B525" s="130"/>
      <c r="C525" s="160"/>
      <c r="D525" s="160"/>
      <c r="E525" s="160"/>
      <c r="F525" s="160"/>
      <c r="G525" s="160"/>
      <c r="H525" s="160"/>
      <c r="I525" s="160"/>
      <c r="J525" s="160"/>
      <c r="K525" s="160"/>
      <c r="L525" s="160"/>
      <c r="M525" s="160"/>
      <c r="N525" s="160"/>
      <c r="O525" s="160"/>
      <c r="P525" s="160"/>
      <c r="Q525" s="160"/>
      <c r="R525" s="160"/>
      <c r="S525" s="160"/>
      <c r="T525" s="160"/>
      <c r="U525" s="160"/>
      <c r="V525" s="160"/>
      <c r="W525" s="160"/>
      <c r="X525" s="160"/>
      <c r="Y525" s="160"/>
      <c r="Z525" s="160"/>
      <c r="AA525" s="160"/>
      <c r="AB525" s="160"/>
      <c r="AC525" s="160"/>
      <c r="AD525" s="160"/>
      <c r="AE525" s="160"/>
      <c r="AF525" s="160"/>
      <c r="AG525" s="160"/>
      <c r="AH525" s="160"/>
      <c r="AI525" s="160"/>
      <c r="AJ525" s="160"/>
      <c r="AK525" s="160"/>
      <c r="AL525" s="160"/>
      <c r="AM525" s="160"/>
      <c r="AN525" s="160"/>
      <c r="AO525" s="160"/>
      <c r="AP525" s="160"/>
      <c r="AQ525" s="160"/>
      <c r="AR525" s="160"/>
      <c r="AS525" s="160"/>
      <c r="AT525" s="160"/>
      <c r="AU525" s="160"/>
      <c r="AV525" s="160"/>
      <c r="AW525" s="160"/>
      <c r="AX525" s="160"/>
      <c r="AY525" s="160"/>
      <c r="AZ525" s="160"/>
      <c r="BA525" s="160"/>
      <c r="BB525" s="160"/>
      <c r="BC525" s="160"/>
      <c r="BD525" s="160"/>
      <c r="BE525" s="160"/>
      <c r="BF525" s="160"/>
      <c r="BG525" s="160"/>
      <c r="BH525" s="160"/>
      <c r="BI525" s="160"/>
      <c r="BJ525" s="160"/>
      <c r="BK525" s="160"/>
      <c r="BL525" s="160"/>
      <c r="BM525" s="164"/>
      <c r="BN525" s="160"/>
      <c r="BO525" s="160"/>
      <c r="BP525" s="160"/>
      <c r="BQ525" s="160"/>
      <c r="BR525" s="160"/>
      <c r="BS525" s="160"/>
      <c r="BT525" s="160"/>
      <c r="BU525" s="160"/>
      <c r="BV525" s="160"/>
      <c r="BW525" s="160"/>
    </row>
    <row r="526" spans="1:75" ht="15">
      <c r="A526" s="130"/>
      <c r="B526" s="130"/>
      <c r="C526" s="160"/>
      <c r="D526" s="160"/>
      <c r="E526" s="160"/>
      <c r="F526" s="160"/>
      <c r="G526" s="160"/>
      <c r="H526" s="160"/>
      <c r="I526" s="160"/>
      <c r="J526" s="160"/>
      <c r="K526" s="160"/>
      <c r="L526" s="160"/>
      <c r="M526" s="160"/>
      <c r="N526" s="160"/>
      <c r="O526" s="160"/>
      <c r="P526" s="160"/>
      <c r="Q526" s="160"/>
      <c r="R526" s="160"/>
      <c r="S526" s="160"/>
      <c r="T526" s="160"/>
      <c r="U526" s="160"/>
      <c r="V526" s="160"/>
      <c r="W526" s="160"/>
      <c r="X526" s="160"/>
      <c r="Y526" s="160"/>
      <c r="Z526" s="160"/>
      <c r="AA526" s="160"/>
      <c r="AB526" s="160"/>
      <c r="AC526" s="160"/>
      <c r="AD526" s="160"/>
      <c r="AE526" s="160"/>
      <c r="AF526" s="160"/>
      <c r="AG526" s="160"/>
      <c r="AH526" s="160"/>
      <c r="AI526" s="160"/>
      <c r="AJ526" s="160"/>
      <c r="AK526" s="160"/>
      <c r="AL526" s="160"/>
      <c r="AM526" s="160"/>
      <c r="AN526" s="160"/>
      <c r="AO526" s="160"/>
      <c r="AP526" s="160"/>
      <c r="AQ526" s="160"/>
      <c r="AR526" s="160"/>
      <c r="AS526" s="160"/>
      <c r="AT526" s="160"/>
      <c r="AU526" s="160"/>
      <c r="AV526" s="160"/>
      <c r="AW526" s="160"/>
      <c r="AX526" s="160"/>
      <c r="AY526" s="160"/>
      <c r="AZ526" s="160"/>
      <c r="BA526" s="160"/>
      <c r="BB526" s="160"/>
      <c r="BC526" s="160"/>
      <c r="BD526" s="160"/>
      <c r="BE526" s="160"/>
      <c r="BF526" s="160"/>
      <c r="BG526" s="160"/>
      <c r="BH526" s="160"/>
      <c r="BI526" s="160"/>
      <c r="BJ526" s="160"/>
      <c r="BK526" s="160"/>
      <c r="BL526" s="160"/>
      <c r="BM526" s="164"/>
      <c r="BN526" s="160"/>
      <c r="BO526" s="160"/>
      <c r="BP526" s="160"/>
      <c r="BQ526" s="160"/>
      <c r="BR526" s="160"/>
      <c r="BS526" s="160"/>
      <c r="BT526" s="160"/>
      <c r="BU526" s="160"/>
      <c r="BV526" s="160"/>
      <c r="BW526" s="160"/>
    </row>
    <row r="527" spans="1:75" ht="15">
      <c r="A527" s="130"/>
      <c r="B527" s="130"/>
      <c r="C527" s="160"/>
      <c r="D527" s="160"/>
      <c r="E527" s="160"/>
      <c r="F527" s="160"/>
      <c r="G527" s="160"/>
      <c r="H527" s="160"/>
      <c r="I527" s="160"/>
      <c r="J527" s="160"/>
      <c r="K527" s="160"/>
      <c r="L527" s="160"/>
      <c r="M527" s="160"/>
      <c r="N527" s="160"/>
      <c r="O527" s="160"/>
      <c r="P527" s="160"/>
      <c r="Q527" s="160"/>
      <c r="R527" s="160"/>
      <c r="S527" s="160"/>
      <c r="T527" s="160"/>
      <c r="U527" s="160"/>
      <c r="V527" s="160"/>
      <c r="W527" s="160"/>
      <c r="X527" s="160"/>
      <c r="Y527" s="160"/>
      <c r="Z527" s="160"/>
      <c r="AA527" s="160"/>
      <c r="AB527" s="160"/>
      <c r="AC527" s="160"/>
      <c r="AD527" s="160"/>
      <c r="AE527" s="160"/>
      <c r="AF527" s="160"/>
      <c r="AG527" s="160"/>
      <c r="AH527" s="160"/>
      <c r="AI527" s="160"/>
      <c r="AJ527" s="160"/>
      <c r="AK527" s="160"/>
      <c r="AL527" s="160"/>
      <c r="AM527" s="160"/>
      <c r="AN527" s="160"/>
      <c r="AO527" s="160"/>
      <c r="AP527" s="160"/>
      <c r="AQ527" s="160"/>
      <c r="AR527" s="160"/>
      <c r="AS527" s="160"/>
      <c r="AT527" s="160"/>
      <c r="AU527" s="160"/>
      <c r="AV527" s="160"/>
      <c r="AW527" s="160"/>
      <c r="AX527" s="160"/>
      <c r="AY527" s="160"/>
      <c r="AZ527" s="160"/>
      <c r="BA527" s="160"/>
      <c r="BB527" s="160"/>
      <c r="BC527" s="160"/>
      <c r="BD527" s="160"/>
      <c r="BE527" s="160"/>
      <c r="BF527" s="160"/>
      <c r="BG527" s="160"/>
      <c r="BH527" s="160"/>
      <c r="BI527" s="160"/>
      <c r="BJ527" s="160"/>
      <c r="BK527" s="160"/>
      <c r="BL527" s="160"/>
      <c r="BM527" s="164"/>
      <c r="BN527" s="160"/>
      <c r="BO527" s="160"/>
      <c r="BP527" s="160"/>
      <c r="BQ527" s="160"/>
      <c r="BR527" s="160"/>
      <c r="BS527" s="160"/>
      <c r="BT527" s="160"/>
      <c r="BU527" s="160"/>
      <c r="BV527" s="160"/>
      <c r="BW527" s="160"/>
    </row>
    <row r="528" spans="1:75" ht="15">
      <c r="A528" s="130"/>
      <c r="B528" s="130"/>
      <c r="C528" s="160"/>
      <c r="D528" s="160"/>
      <c r="E528" s="160"/>
      <c r="F528" s="160"/>
      <c r="G528" s="160"/>
      <c r="H528" s="160"/>
      <c r="I528" s="160"/>
      <c r="J528" s="160"/>
      <c r="K528" s="160"/>
      <c r="L528" s="160"/>
      <c r="M528" s="160"/>
      <c r="N528" s="160"/>
      <c r="O528" s="160"/>
      <c r="P528" s="160"/>
      <c r="Q528" s="160"/>
      <c r="R528" s="160"/>
      <c r="S528" s="160"/>
      <c r="T528" s="160"/>
      <c r="U528" s="160"/>
      <c r="V528" s="160"/>
      <c r="W528" s="160"/>
      <c r="X528" s="160"/>
      <c r="Y528" s="160"/>
      <c r="Z528" s="160"/>
      <c r="AA528" s="160"/>
      <c r="AB528" s="160"/>
      <c r="AC528" s="160"/>
      <c r="AD528" s="160"/>
      <c r="AE528" s="160"/>
      <c r="AF528" s="160"/>
      <c r="AG528" s="160"/>
      <c r="AH528" s="160"/>
      <c r="AI528" s="160"/>
      <c r="AJ528" s="160"/>
      <c r="AK528" s="160"/>
      <c r="AL528" s="160"/>
      <c r="AM528" s="160"/>
      <c r="AN528" s="160"/>
      <c r="AO528" s="160"/>
      <c r="AP528" s="160"/>
      <c r="AQ528" s="160"/>
      <c r="AR528" s="160"/>
      <c r="AS528" s="160"/>
      <c r="AT528" s="160"/>
      <c r="AU528" s="160"/>
      <c r="AV528" s="160"/>
      <c r="AW528" s="160"/>
      <c r="AX528" s="160"/>
      <c r="AY528" s="160"/>
      <c r="AZ528" s="160"/>
      <c r="BA528" s="160"/>
      <c r="BB528" s="160"/>
      <c r="BC528" s="160"/>
      <c r="BD528" s="160"/>
      <c r="BE528" s="160"/>
      <c r="BF528" s="160"/>
      <c r="BG528" s="160"/>
      <c r="BH528" s="160"/>
      <c r="BI528" s="160"/>
      <c r="BJ528" s="160"/>
      <c r="BK528" s="160"/>
      <c r="BL528" s="160"/>
      <c r="BM528" s="164"/>
      <c r="BN528" s="160"/>
      <c r="BO528" s="160"/>
      <c r="BP528" s="160"/>
      <c r="BQ528" s="160"/>
      <c r="BR528" s="160"/>
      <c r="BS528" s="160"/>
      <c r="BT528" s="160"/>
      <c r="BU528" s="160"/>
      <c r="BV528" s="160"/>
      <c r="BW528" s="160"/>
    </row>
    <row r="529" spans="1:75" ht="15">
      <c r="A529" s="130"/>
      <c r="B529" s="130"/>
      <c r="C529" s="160"/>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c r="AA529" s="160"/>
      <c r="AB529" s="160"/>
      <c r="AC529" s="160"/>
      <c r="AD529" s="160"/>
      <c r="AE529" s="160"/>
      <c r="AF529" s="160"/>
      <c r="AG529" s="160"/>
      <c r="AH529" s="160"/>
      <c r="AI529" s="160"/>
      <c r="AJ529" s="160"/>
      <c r="AK529" s="160"/>
      <c r="AL529" s="160"/>
      <c r="AM529" s="160"/>
      <c r="AN529" s="160"/>
      <c r="AO529" s="160"/>
      <c r="AP529" s="160"/>
      <c r="AQ529" s="160"/>
      <c r="AR529" s="160"/>
      <c r="AS529" s="160"/>
      <c r="AT529" s="160"/>
      <c r="AU529" s="160"/>
      <c r="AV529" s="160"/>
      <c r="AW529" s="160"/>
      <c r="AX529" s="160"/>
      <c r="AY529" s="160"/>
      <c r="AZ529" s="160"/>
      <c r="BA529" s="160"/>
      <c r="BB529" s="160"/>
      <c r="BC529" s="160"/>
      <c r="BD529" s="160"/>
      <c r="BE529" s="160"/>
      <c r="BF529" s="160"/>
      <c r="BG529" s="160"/>
      <c r="BH529" s="160"/>
      <c r="BI529" s="160"/>
      <c r="BJ529" s="160"/>
      <c r="BK529" s="160"/>
      <c r="BL529" s="160"/>
      <c r="BM529" s="164"/>
      <c r="BN529" s="160"/>
      <c r="BO529" s="160"/>
      <c r="BP529" s="160"/>
      <c r="BQ529" s="160"/>
      <c r="BR529" s="160"/>
      <c r="BS529" s="160"/>
      <c r="BT529" s="160"/>
      <c r="BU529" s="160"/>
      <c r="BV529" s="160"/>
      <c r="BW529" s="160"/>
    </row>
    <row r="530" spans="1:75" ht="15">
      <c r="A530" s="130"/>
      <c r="B530" s="130"/>
      <c r="C530" s="160"/>
      <c r="D530" s="160"/>
      <c r="E530" s="160"/>
      <c r="F530" s="160"/>
      <c r="G530" s="160"/>
      <c r="H530" s="160"/>
      <c r="I530" s="160"/>
      <c r="J530" s="160"/>
      <c r="K530" s="160"/>
      <c r="L530" s="160"/>
      <c r="M530" s="160"/>
      <c r="N530" s="160"/>
      <c r="O530" s="160"/>
      <c r="P530" s="160"/>
      <c r="Q530" s="160"/>
      <c r="R530" s="160"/>
      <c r="S530" s="160"/>
      <c r="T530" s="160"/>
      <c r="U530" s="160"/>
      <c r="V530" s="160"/>
      <c r="W530" s="160"/>
      <c r="X530" s="160"/>
      <c r="Y530" s="160"/>
      <c r="Z530" s="160"/>
      <c r="AA530" s="160"/>
      <c r="AB530" s="160"/>
      <c r="AC530" s="160"/>
      <c r="AD530" s="160"/>
      <c r="AE530" s="160"/>
      <c r="AF530" s="160"/>
      <c r="AG530" s="160"/>
      <c r="AH530" s="160"/>
      <c r="AI530" s="160"/>
      <c r="AJ530" s="160"/>
      <c r="AK530" s="160"/>
      <c r="AL530" s="160"/>
      <c r="AM530" s="160"/>
      <c r="AN530" s="160"/>
      <c r="AO530" s="160"/>
      <c r="AP530" s="160"/>
      <c r="AQ530" s="160"/>
      <c r="AR530" s="160"/>
      <c r="AS530" s="160"/>
      <c r="AT530" s="160"/>
      <c r="AU530" s="160"/>
      <c r="AV530" s="160"/>
      <c r="AW530" s="160"/>
      <c r="AX530" s="160"/>
      <c r="AY530" s="160"/>
      <c r="AZ530" s="160"/>
      <c r="BA530" s="160"/>
      <c r="BB530" s="160"/>
      <c r="BC530" s="160"/>
      <c r="BD530" s="160"/>
      <c r="BE530" s="160"/>
      <c r="BF530" s="160"/>
      <c r="BG530" s="160"/>
      <c r="BH530" s="160"/>
      <c r="BI530" s="160"/>
      <c r="BJ530" s="160"/>
      <c r="BK530" s="160"/>
      <c r="BL530" s="160"/>
      <c r="BM530" s="164"/>
      <c r="BN530" s="160"/>
      <c r="BO530" s="160"/>
      <c r="BP530" s="160"/>
      <c r="BQ530" s="160"/>
      <c r="BR530" s="160"/>
      <c r="BS530" s="160"/>
      <c r="BT530" s="160"/>
      <c r="BU530" s="160"/>
      <c r="BV530" s="160"/>
      <c r="BW530" s="160"/>
    </row>
    <row r="531" spans="1:75" ht="15">
      <c r="A531" s="130"/>
      <c r="B531" s="130"/>
      <c r="C531" s="160"/>
      <c r="D531" s="160"/>
      <c r="E531" s="160"/>
      <c r="F531" s="160"/>
      <c r="G531" s="160"/>
      <c r="H531" s="160"/>
      <c r="I531" s="160"/>
      <c r="J531" s="160"/>
      <c r="K531" s="160"/>
      <c r="L531" s="160"/>
      <c r="M531" s="160"/>
      <c r="N531" s="160"/>
      <c r="O531" s="160"/>
      <c r="P531" s="160"/>
      <c r="Q531" s="160"/>
      <c r="R531" s="160"/>
      <c r="S531" s="160"/>
      <c r="T531" s="160"/>
      <c r="U531" s="160"/>
      <c r="V531" s="160"/>
      <c r="W531" s="160"/>
      <c r="X531" s="160"/>
      <c r="Y531" s="160"/>
      <c r="Z531" s="160"/>
      <c r="AA531" s="160"/>
      <c r="AB531" s="160"/>
      <c r="AC531" s="160"/>
      <c r="AD531" s="160"/>
      <c r="AE531" s="160"/>
      <c r="AF531" s="160"/>
      <c r="AG531" s="160"/>
      <c r="AH531" s="160"/>
      <c r="AI531" s="160"/>
      <c r="AJ531" s="160"/>
      <c r="AK531" s="160"/>
      <c r="AL531" s="160"/>
      <c r="AM531" s="160"/>
      <c r="AN531" s="160"/>
      <c r="AO531" s="160"/>
      <c r="AP531" s="160"/>
      <c r="AQ531" s="160"/>
      <c r="AR531" s="160"/>
      <c r="AS531" s="160"/>
      <c r="AT531" s="160"/>
      <c r="AU531" s="160"/>
      <c r="AV531" s="160"/>
      <c r="AW531" s="160"/>
      <c r="AX531" s="160"/>
      <c r="AY531" s="160"/>
      <c r="AZ531" s="160"/>
      <c r="BA531" s="160"/>
      <c r="BB531" s="160"/>
      <c r="BC531" s="160"/>
      <c r="BD531" s="160"/>
      <c r="BE531" s="160"/>
      <c r="BF531" s="160"/>
      <c r="BG531" s="160"/>
      <c r="BH531" s="160"/>
      <c r="BI531" s="160"/>
      <c r="BJ531" s="160"/>
      <c r="BK531" s="160"/>
      <c r="BL531" s="160"/>
      <c r="BM531" s="164"/>
      <c r="BN531" s="160"/>
      <c r="BO531" s="160"/>
      <c r="BP531" s="160"/>
      <c r="BQ531" s="160"/>
      <c r="BR531" s="160"/>
      <c r="BS531" s="160"/>
      <c r="BT531" s="160"/>
      <c r="BU531" s="160"/>
      <c r="BV531" s="160"/>
      <c r="BW531" s="160"/>
    </row>
    <row r="532" spans="1:75" ht="15">
      <c r="A532" s="130"/>
      <c r="B532" s="130"/>
      <c r="C532" s="160"/>
      <c r="D532" s="160"/>
      <c r="E532" s="160"/>
      <c r="F532" s="160"/>
      <c r="G532" s="160"/>
      <c r="H532" s="160"/>
      <c r="I532" s="160"/>
      <c r="J532" s="160"/>
      <c r="K532" s="160"/>
      <c r="L532" s="160"/>
      <c r="M532" s="160"/>
      <c r="N532" s="160"/>
      <c r="O532" s="160"/>
      <c r="P532" s="160"/>
      <c r="Q532" s="160"/>
      <c r="R532" s="160"/>
      <c r="S532" s="160"/>
      <c r="T532" s="160"/>
      <c r="U532" s="160"/>
      <c r="V532" s="160"/>
      <c r="W532" s="160"/>
      <c r="X532" s="160"/>
      <c r="Y532" s="160"/>
      <c r="Z532" s="160"/>
      <c r="AA532" s="160"/>
      <c r="AB532" s="160"/>
      <c r="AC532" s="160"/>
      <c r="AD532" s="160"/>
      <c r="AE532" s="160"/>
      <c r="AF532" s="160"/>
      <c r="AG532" s="160"/>
      <c r="AH532" s="160"/>
      <c r="AI532" s="160"/>
      <c r="AJ532" s="160"/>
      <c r="AK532" s="160"/>
      <c r="AL532" s="160"/>
      <c r="AM532" s="160"/>
      <c r="AN532" s="160"/>
      <c r="AO532" s="160"/>
      <c r="AP532" s="160"/>
      <c r="AQ532" s="160"/>
      <c r="AR532" s="160"/>
      <c r="AS532" s="160"/>
      <c r="AT532" s="160"/>
      <c r="AU532" s="160"/>
      <c r="AV532" s="160"/>
      <c r="AW532" s="160"/>
      <c r="AX532" s="160"/>
      <c r="AY532" s="160"/>
      <c r="AZ532" s="160"/>
      <c r="BA532" s="160"/>
      <c r="BB532" s="160"/>
      <c r="BC532" s="160"/>
      <c r="BD532" s="160"/>
      <c r="BE532" s="160"/>
      <c r="BF532" s="160"/>
      <c r="BG532" s="160"/>
      <c r="BH532" s="160"/>
      <c r="BI532" s="160"/>
      <c r="BJ532" s="160"/>
      <c r="BK532" s="160"/>
      <c r="BL532" s="160"/>
      <c r="BM532" s="164"/>
      <c r="BN532" s="160"/>
      <c r="BO532" s="160"/>
      <c r="BP532" s="160"/>
      <c r="BQ532" s="160"/>
      <c r="BR532" s="160"/>
      <c r="BS532" s="160"/>
      <c r="BT532" s="160"/>
      <c r="BU532" s="160"/>
      <c r="BV532" s="160"/>
      <c r="BW532" s="160"/>
    </row>
    <row r="533" spans="1:75" ht="15">
      <c r="A533" s="130"/>
      <c r="B533" s="130"/>
      <c r="C533" s="160"/>
      <c r="D533" s="160"/>
      <c r="E533" s="160"/>
      <c r="F533" s="160"/>
      <c r="G533" s="160"/>
      <c r="H533" s="160"/>
      <c r="I533" s="160"/>
      <c r="J533" s="160"/>
      <c r="K533" s="160"/>
      <c r="L533" s="160"/>
      <c r="M533" s="160"/>
      <c r="N533" s="160"/>
      <c r="O533" s="160"/>
      <c r="P533" s="160"/>
      <c r="Q533" s="160"/>
      <c r="R533" s="160"/>
      <c r="S533" s="160"/>
      <c r="T533" s="160"/>
      <c r="U533" s="160"/>
      <c r="V533" s="160"/>
      <c r="W533" s="160"/>
      <c r="X533" s="160"/>
      <c r="Y533" s="160"/>
      <c r="Z533" s="160"/>
      <c r="AA533" s="160"/>
      <c r="AB533" s="160"/>
      <c r="AC533" s="160"/>
      <c r="AD533" s="160"/>
      <c r="AE533" s="160"/>
      <c r="AF533" s="160"/>
      <c r="AG533" s="160"/>
      <c r="AH533" s="160"/>
      <c r="AI533" s="160"/>
      <c r="AJ533" s="160"/>
      <c r="AK533" s="160"/>
      <c r="AL533" s="160"/>
      <c r="AM533" s="160"/>
      <c r="AN533" s="160"/>
      <c r="AO533" s="160"/>
      <c r="AP533" s="160"/>
      <c r="AQ533" s="160"/>
      <c r="AR533" s="160"/>
      <c r="AS533" s="160"/>
      <c r="AT533" s="160"/>
      <c r="AU533" s="160"/>
      <c r="AV533" s="160"/>
      <c r="AW533" s="160"/>
      <c r="AX533" s="160"/>
      <c r="AY533" s="160"/>
      <c r="AZ533" s="160"/>
      <c r="BA533" s="160"/>
      <c r="BB533" s="160"/>
      <c r="BC533" s="160"/>
      <c r="BD533" s="160"/>
      <c r="BE533" s="160"/>
      <c r="BF533" s="160"/>
      <c r="BG533" s="160"/>
      <c r="BH533" s="160"/>
      <c r="BI533" s="160"/>
      <c r="BJ533" s="160"/>
      <c r="BK533" s="160"/>
      <c r="BL533" s="160"/>
      <c r="BM533" s="164"/>
      <c r="BN533" s="160"/>
      <c r="BO533" s="160"/>
      <c r="BP533" s="160"/>
      <c r="BQ533" s="160"/>
      <c r="BR533" s="160"/>
      <c r="BS533" s="160"/>
      <c r="BT533" s="160"/>
      <c r="BU533" s="160"/>
      <c r="BV533" s="160"/>
      <c r="BW533" s="160"/>
    </row>
    <row r="534" spans="1:75" ht="15">
      <c r="A534" s="130"/>
      <c r="B534" s="130"/>
      <c r="C534" s="160"/>
      <c r="D534" s="160"/>
      <c r="E534" s="160"/>
      <c r="F534" s="160"/>
      <c r="G534" s="160"/>
      <c r="H534" s="160"/>
      <c r="I534" s="160"/>
      <c r="J534" s="160"/>
      <c r="K534" s="160"/>
      <c r="L534" s="160"/>
      <c r="M534" s="160"/>
      <c r="N534" s="160"/>
      <c r="O534" s="160"/>
      <c r="P534" s="160"/>
      <c r="Q534" s="160"/>
      <c r="R534" s="160"/>
      <c r="S534" s="160"/>
      <c r="T534" s="160"/>
      <c r="U534" s="160"/>
      <c r="V534" s="160"/>
      <c r="W534" s="160"/>
      <c r="X534" s="160"/>
      <c r="Y534" s="160"/>
      <c r="Z534" s="160"/>
      <c r="AA534" s="160"/>
      <c r="AB534" s="160"/>
      <c r="AC534" s="160"/>
      <c r="AD534" s="160"/>
      <c r="AE534" s="160"/>
      <c r="AF534" s="160"/>
      <c r="AG534" s="160"/>
      <c r="AH534" s="160"/>
      <c r="AI534" s="160"/>
      <c r="AJ534" s="160"/>
      <c r="AK534" s="160"/>
      <c r="AL534" s="160"/>
      <c r="AM534" s="160"/>
      <c r="AN534" s="160"/>
      <c r="AO534" s="160"/>
      <c r="AP534" s="160"/>
      <c r="AQ534" s="160"/>
      <c r="AR534" s="160"/>
      <c r="AS534" s="160"/>
      <c r="AT534" s="160"/>
      <c r="AU534" s="160"/>
      <c r="AV534" s="160"/>
      <c r="AW534" s="160"/>
      <c r="AX534" s="160"/>
      <c r="AY534" s="160"/>
      <c r="AZ534" s="160"/>
      <c r="BA534" s="160"/>
      <c r="BB534" s="160"/>
      <c r="BC534" s="160"/>
      <c r="BD534" s="160"/>
      <c r="BE534" s="160"/>
      <c r="BF534" s="160"/>
      <c r="BG534" s="160"/>
      <c r="BH534" s="160"/>
      <c r="BI534" s="160"/>
      <c r="BJ534" s="160"/>
      <c r="BK534" s="160"/>
      <c r="BL534" s="160"/>
      <c r="BM534" s="164"/>
      <c r="BN534" s="160"/>
      <c r="BO534" s="160"/>
      <c r="BP534" s="160"/>
      <c r="BQ534" s="160"/>
      <c r="BR534" s="160"/>
      <c r="BS534" s="160"/>
      <c r="BT534" s="160"/>
      <c r="BU534" s="160"/>
      <c r="BV534" s="160"/>
      <c r="BW534" s="160"/>
    </row>
    <row r="535" spans="1:75" ht="15">
      <c r="A535" s="130"/>
      <c r="B535" s="130"/>
      <c r="C535" s="160"/>
      <c r="D535" s="160"/>
      <c r="E535" s="160"/>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0"/>
      <c r="AY535" s="160"/>
      <c r="AZ535" s="160"/>
      <c r="BA535" s="160"/>
      <c r="BB535" s="160"/>
      <c r="BC535" s="160"/>
      <c r="BD535" s="160"/>
      <c r="BE535" s="160"/>
      <c r="BF535" s="160"/>
      <c r="BG535" s="160"/>
      <c r="BH535" s="160"/>
      <c r="BI535" s="160"/>
      <c r="BJ535" s="160"/>
      <c r="BK535" s="160"/>
      <c r="BL535" s="160"/>
      <c r="BM535" s="164"/>
      <c r="BN535" s="160"/>
      <c r="BO535" s="160"/>
      <c r="BP535" s="160"/>
      <c r="BQ535" s="160"/>
      <c r="BR535" s="160"/>
      <c r="BS535" s="160"/>
      <c r="BT535" s="160"/>
      <c r="BU535" s="160"/>
      <c r="BV535" s="160"/>
      <c r="BW535" s="160"/>
    </row>
    <row r="536" spans="1:75" ht="15">
      <c r="A536" s="130"/>
      <c r="B536" s="13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0"/>
      <c r="AY536" s="160"/>
      <c r="AZ536" s="160"/>
      <c r="BA536" s="160"/>
      <c r="BB536" s="160"/>
      <c r="BC536" s="160"/>
      <c r="BD536" s="160"/>
      <c r="BE536" s="160"/>
      <c r="BF536" s="160"/>
      <c r="BG536" s="160"/>
      <c r="BH536" s="160"/>
      <c r="BI536" s="160"/>
      <c r="BJ536" s="160"/>
      <c r="BK536" s="160"/>
      <c r="BL536" s="160"/>
      <c r="BM536" s="164"/>
      <c r="BN536" s="160"/>
      <c r="BO536" s="160"/>
      <c r="BP536" s="160"/>
      <c r="BQ536" s="160"/>
      <c r="BR536" s="160"/>
      <c r="BS536" s="160"/>
      <c r="BT536" s="160"/>
      <c r="BU536" s="160"/>
      <c r="BV536" s="160"/>
      <c r="BW536" s="160"/>
    </row>
    <row r="537" spans="1:75" ht="15">
      <c r="A537" s="130"/>
      <c r="B537" s="130"/>
      <c r="C537" s="160"/>
      <c r="D537" s="160"/>
      <c r="E537" s="160"/>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0"/>
      <c r="AY537" s="160"/>
      <c r="AZ537" s="160"/>
      <c r="BA537" s="160"/>
      <c r="BB537" s="160"/>
      <c r="BC537" s="160"/>
      <c r="BD537" s="160"/>
      <c r="BE537" s="160"/>
      <c r="BF537" s="160"/>
      <c r="BG537" s="160"/>
      <c r="BH537" s="160"/>
      <c r="BI537" s="160"/>
      <c r="BJ537" s="160"/>
      <c r="BK537" s="160"/>
      <c r="BL537" s="160"/>
      <c r="BM537" s="164"/>
      <c r="BN537" s="160"/>
      <c r="BO537" s="160"/>
      <c r="BP537" s="160"/>
      <c r="BQ537" s="160"/>
      <c r="BR537" s="160"/>
      <c r="BS537" s="160"/>
      <c r="BT537" s="160"/>
      <c r="BU537" s="160"/>
      <c r="BV537" s="160"/>
      <c r="BW537" s="160"/>
    </row>
    <row r="538" spans="1:75" ht="15">
      <c r="A538" s="130"/>
      <c r="B538" s="130"/>
      <c r="C538" s="160"/>
      <c r="D538" s="160"/>
      <c r="E538" s="160"/>
      <c r="F538" s="160"/>
      <c r="G538" s="160"/>
      <c r="H538" s="160"/>
      <c r="I538" s="160"/>
      <c r="J538" s="160"/>
      <c r="K538" s="160"/>
      <c r="L538" s="160"/>
      <c r="M538" s="160"/>
      <c r="N538" s="160"/>
      <c r="O538" s="160"/>
      <c r="P538" s="160"/>
      <c r="Q538" s="160"/>
      <c r="R538" s="160"/>
      <c r="S538" s="160"/>
      <c r="T538" s="160"/>
      <c r="U538" s="160"/>
      <c r="V538" s="160"/>
      <c r="W538" s="160"/>
      <c r="X538" s="160"/>
      <c r="Y538" s="160"/>
      <c r="Z538" s="160"/>
      <c r="AA538" s="160"/>
      <c r="AB538" s="160"/>
      <c r="AC538" s="160"/>
      <c r="AD538" s="160"/>
      <c r="AE538" s="160"/>
      <c r="AF538" s="160"/>
      <c r="AG538" s="160"/>
      <c r="AH538" s="160"/>
      <c r="AI538" s="160"/>
      <c r="AJ538" s="160"/>
      <c r="AK538" s="160"/>
      <c r="AL538" s="160"/>
      <c r="AM538" s="160"/>
      <c r="AN538" s="160"/>
      <c r="AO538" s="160"/>
      <c r="AP538" s="160"/>
      <c r="AQ538" s="160"/>
      <c r="AR538" s="160"/>
      <c r="AS538" s="160"/>
      <c r="AT538" s="160"/>
      <c r="AU538" s="160"/>
      <c r="AV538" s="160"/>
      <c r="AW538" s="160"/>
      <c r="AX538" s="160"/>
      <c r="AY538" s="160"/>
      <c r="AZ538" s="160"/>
      <c r="BA538" s="160"/>
      <c r="BB538" s="160"/>
      <c r="BC538" s="160"/>
      <c r="BD538" s="160"/>
      <c r="BE538" s="160"/>
      <c r="BF538" s="160"/>
      <c r="BG538" s="160"/>
      <c r="BH538" s="160"/>
      <c r="BI538" s="160"/>
      <c r="BJ538" s="160"/>
      <c r="BK538" s="160"/>
      <c r="BL538" s="160"/>
      <c r="BM538" s="164"/>
      <c r="BN538" s="160"/>
      <c r="BO538" s="160"/>
      <c r="BP538" s="160"/>
      <c r="BQ538" s="160"/>
      <c r="BR538" s="160"/>
      <c r="BS538" s="160"/>
      <c r="BT538" s="160"/>
      <c r="BU538" s="160"/>
      <c r="BV538" s="160"/>
      <c r="BW538" s="160"/>
    </row>
    <row r="539" spans="1:75" ht="15">
      <c r="A539" s="130"/>
      <c r="B539" s="130"/>
      <c r="C539" s="160"/>
      <c r="D539" s="160"/>
      <c r="E539" s="160"/>
      <c r="F539" s="160"/>
      <c r="G539" s="160"/>
      <c r="H539" s="160"/>
      <c r="I539" s="160"/>
      <c r="J539" s="160"/>
      <c r="K539" s="160"/>
      <c r="L539" s="160"/>
      <c r="M539" s="160"/>
      <c r="N539" s="160"/>
      <c r="O539" s="160"/>
      <c r="P539" s="160"/>
      <c r="Q539" s="160"/>
      <c r="R539" s="160"/>
      <c r="S539" s="160"/>
      <c r="T539" s="160"/>
      <c r="U539" s="160"/>
      <c r="V539" s="160"/>
      <c r="W539" s="160"/>
      <c r="X539" s="160"/>
      <c r="Y539" s="160"/>
      <c r="Z539" s="160"/>
      <c r="AA539" s="160"/>
      <c r="AB539" s="160"/>
      <c r="AC539" s="160"/>
      <c r="AD539" s="160"/>
      <c r="AE539" s="160"/>
      <c r="AF539" s="160"/>
      <c r="AG539" s="160"/>
      <c r="AH539" s="160"/>
      <c r="AI539" s="160"/>
      <c r="AJ539" s="160"/>
      <c r="AK539" s="160"/>
      <c r="AL539" s="160"/>
      <c r="AM539" s="160"/>
      <c r="AN539" s="160"/>
      <c r="AO539" s="160"/>
      <c r="AP539" s="160"/>
      <c r="AQ539" s="160"/>
      <c r="AR539" s="160"/>
      <c r="AS539" s="160"/>
      <c r="AT539" s="160"/>
      <c r="AU539" s="160"/>
      <c r="AV539" s="160"/>
      <c r="AW539" s="160"/>
      <c r="AX539" s="160"/>
      <c r="AY539" s="160"/>
      <c r="AZ539" s="160"/>
      <c r="BA539" s="160"/>
      <c r="BB539" s="160"/>
      <c r="BC539" s="160"/>
      <c r="BD539" s="160"/>
      <c r="BE539" s="160"/>
      <c r="BF539" s="160"/>
      <c r="BG539" s="160"/>
      <c r="BH539" s="160"/>
      <c r="BI539" s="160"/>
      <c r="BJ539" s="160"/>
      <c r="BK539" s="160"/>
      <c r="BL539" s="160"/>
      <c r="BM539" s="164"/>
      <c r="BN539" s="160"/>
      <c r="BO539" s="160"/>
      <c r="BP539" s="160"/>
      <c r="BQ539" s="160"/>
      <c r="BR539" s="160"/>
      <c r="BS539" s="160"/>
      <c r="BT539" s="160"/>
      <c r="BU539" s="160"/>
      <c r="BV539" s="160"/>
      <c r="BW539" s="160"/>
    </row>
    <row r="540" spans="1:75" ht="15">
      <c r="A540" s="130"/>
      <c r="B540" s="130"/>
      <c r="C540" s="160"/>
      <c r="D540" s="160"/>
      <c r="E540" s="160"/>
      <c r="F540" s="160"/>
      <c r="G540" s="160"/>
      <c r="H540" s="160"/>
      <c r="I540" s="160"/>
      <c r="J540" s="160"/>
      <c r="K540" s="160"/>
      <c r="L540" s="160"/>
      <c r="M540" s="160"/>
      <c r="N540" s="160"/>
      <c r="O540" s="160"/>
      <c r="P540" s="160"/>
      <c r="Q540" s="160"/>
      <c r="R540" s="160"/>
      <c r="S540" s="160"/>
      <c r="T540" s="160"/>
      <c r="U540" s="160"/>
      <c r="V540" s="160"/>
      <c r="W540" s="160"/>
      <c r="X540" s="160"/>
      <c r="Y540" s="160"/>
      <c r="Z540" s="160"/>
      <c r="AA540" s="160"/>
      <c r="AB540" s="160"/>
      <c r="AC540" s="160"/>
      <c r="AD540" s="160"/>
      <c r="AE540" s="160"/>
      <c r="AF540" s="160"/>
      <c r="AG540" s="160"/>
      <c r="AH540" s="160"/>
      <c r="AI540" s="160"/>
      <c r="AJ540" s="160"/>
      <c r="AK540" s="160"/>
      <c r="AL540" s="160"/>
      <c r="AM540" s="160"/>
      <c r="AN540" s="160"/>
      <c r="AO540" s="160"/>
      <c r="AP540" s="160"/>
      <c r="AQ540" s="160"/>
      <c r="AR540" s="160"/>
      <c r="AS540" s="160"/>
      <c r="AT540" s="160"/>
      <c r="AU540" s="160"/>
      <c r="AV540" s="160"/>
      <c r="AW540" s="160"/>
      <c r="AX540" s="160"/>
      <c r="AY540" s="160"/>
      <c r="AZ540" s="160"/>
      <c r="BA540" s="160"/>
      <c r="BB540" s="160"/>
      <c r="BC540" s="160"/>
      <c r="BD540" s="160"/>
      <c r="BE540" s="160"/>
      <c r="BF540" s="160"/>
      <c r="BG540" s="160"/>
      <c r="BH540" s="160"/>
      <c r="BI540" s="160"/>
      <c r="BJ540" s="160"/>
      <c r="BK540" s="160"/>
      <c r="BL540" s="160"/>
      <c r="BM540" s="164"/>
      <c r="BN540" s="160"/>
      <c r="BO540" s="160"/>
      <c r="BP540" s="160"/>
      <c r="BQ540" s="160"/>
      <c r="BR540" s="160"/>
      <c r="BS540" s="160"/>
      <c r="BT540" s="160"/>
      <c r="BU540" s="160"/>
      <c r="BV540" s="160"/>
      <c r="BW540" s="160"/>
    </row>
    <row r="541" spans="1:75" ht="15">
      <c r="A541" s="130"/>
      <c r="B541" s="130"/>
      <c r="C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c r="AA541" s="160"/>
      <c r="AB541" s="160"/>
      <c r="AC541" s="160"/>
      <c r="AD541" s="160"/>
      <c r="AE541" s="160"/>
      <c r="AF541" s="160"/>
      <c r="AG541" s="160"/>
      <c r="AH541" s="160"/>
      <c r="AI541" s="160"/>
      <c r="AJ541" s="160"/>
      <c r="AK541" s="160"/>
      <c r="AL541" s="160"/>
      <c r="AM541" s="160"/>
      <c r="AN541" s="160"/>
      <c r="AO541" s="160"/>
      <c r="AP541" s="160"/>
      <c r="AQ541" s="160"/>
      <c r="AR541" s="160"/>
      <c r="AS541" s="160"/>
      <c r="AT541" s="160"/>
      <c r="AU541" s="160"/>
      <c r="AV541" s="160"/>
      <c r="AW541" s="160"/>
      <c r="AX541" s="160"/>
      <c r="AY541" s="160"/>
      <c r="AZ541" s="160"/>
      <c r="BA541" s="160"/>
      <c r="BB541" s="160"/>
      <c r="BC541" s="160"/>
      <c r="BD541" s="160"/>
      <c r="BE541" s="160"/>
      <c r="BF541" s="160"/>
      <c r="BG541" s="160"/>
      <c r="BH541" s="160"/>
      <c r="BI541" s="160"/>
      <c r="BJ541" s="160"/>
      <c r="BK541" s="160"/>
      <c r="BL541" s="160"/>
      <c r="BM541" s="164"/>
      <c r="BN541" s="160"/>
      <c r="BO541" s="160"/>
      <c r="BP541" s="160"/>
      <c r="BQ541" s="160"/>
      <c r="BR541" s="160"/>
      <c r="BS541" s="160"/>
      <c r="BT541" s="160"/>
      <c r="BU541" s="160"/>
      <c r="BV541" s="160"/>
      <c r="BW541" s="160"/>
    </row>
    <row r="542" spans="1:75" ht="15">
      <c r="A542" s="130"/>
      <c r="B542" s="130"/>
      <c r="C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c r="AA542" s="160"/>
      <c r="AB542" s="160"/>
      <c r="AC542" s="160"/>
      <c r="AD542" s="160"/>
      <c r="AE542" s="160"/>
      <c r="AF542" s="160"/>
      <c r="AG542" s="160"/>
      <c r="AH542" s="160"/>
      <c r="AI542" s="160"/>
      <c r="AJ542" s="160"/>
      <c r="AK542" s="160"/>
      <c r="AL542" s="160"/>
      <c r="AM542" s="160"/>
      <c r="AN542" s="160"/>
      <c r="AO542" s="160"/>
      <c r="AP542" s="160"/>
      <c r="AQ542" s="160"/>
      <c r="AR542" s="160"/>
      <c r="AS542" s="160"/>
      <c r="AT542" s="160"/>
      <c r="AU542" s="160"/>
      <c r="AV542" s="160"/>
      <c r="AW542" s="160"/>
      <c r="AX542" s="160"/>
      <c r="AY542" s="160"/>
      <c r="AZ542" s="160"/>
      <c r="BA542" s="160"/>
      <c r="BB542" s="160"/>
      <c r="BC542" s="160"/>
      <c r="BD542" s="160"/>
      <c r="BE542" s="160"/>
      <c r="BF542" s="160"/>
      <c r="BG542" s="160"/>
      <c r="BH542" s="160"/>
      <c r="BI542" s="160"/>
      <c r="BJ542" s="160"/>
      <c r="BK542" s="160"/>
      <c r="BL542" s="160"/>
      <c r="BM542" s="164"/>
      <c r="BN542" s="160"/>
      <c r="BO542" s="160"/>
      <c r="BP542" s="160"/>
      <c r="BQ542" s="160"/>
      <c r="BR542" s="160"/>
      <c r="BS542" s="160"/>
      <c r="BT542" s="160"/>
      <c r="BU542" s="160"/>
      <c r="BV542" s="160"/>
      <c r="BW542" s="160"/>
    </row>
    <row r="543" spans="1:75" ht="15">
      <c r="A543" s="130"/>
      <c r="B543" s="13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c r="AA543" s="160"/>
      <c r="AB543" s="160"/>
      <c r="AC543" s="160"/>
      <c r="AD543" s="160"/>
      <c r="AE543" s="160"/>
      <c r="AF543" s="160"/>
      <c r="AG543" s="160"/>
      <c r="AH543" s="160"/>
      <c r="AI543" s="160"/>
      <c r="AJ543" s="160"/>
      <c r="AK543" s="160"/>
      <c r="AL543" s="160"/>
      <c r="AM543" s="160"/>
      <c r="AN543" s="160"/>
      <c r="AO543" s="160"/>
      <c r="AP543" s="160"/>
      <c r="AQ543" s="160"/>
      <c r="AR543" s="160"/>
      <c r="AS543" s="160"/>
      <c r="AT543" s="160"/>
      <c r="AU543" s="160"/>
      <c r="AV543" s="160"/>
      <c r="AW543" s="160"/>
      <c r="AX543" s="160"/>
      <c r="AY543" s="160"/>
      <c r="AZ543" s="160"/>
      <c r="BA543" s="160"/>
      <c r="BB543" s="160"/>
      <c r="BC543" s="160"/>
      <c r="BD543" s="160"/>
      <c r="BE543" s="160"/>
      <c r="BF543" s="160"/>
      <c r="BG543" s="160"/>
      <c r="BH543" s="160"/>
      <c r="BI543" s="160"/>
      <c r="BJ543" s="160"/>
      <c r="BK543" s="160"/>
      <c r="BL543" s="160"/>
      <c r="BM543" s="164"/>
      <c r="BN543" s="160"/>
      <c r="BO543" s="160"/>
      <c r="BP543" s="160"/>
      <c r="BQ543" s="160"/>
      <c r="BR543" s="160"/>
      <c r="BS543" s="160"/>
      <c r="BT543" s="160"/>
      <c r="BU543" s="160"/>
      <c r="BV543" s="160"/>
      <c r="BW543" s="160"/>
    </row>
    <row r="544" spans="1:75" ht="15">
      <c r="A544" s="130"/>
      <c r="B544" s="13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c r="AA544" s="160"/>
      <c r="AB544" s="160"/>
      <c r="AC544" s="160"/>
      <c r="AD544" s="160"/>
      <c r="AE544" s="160"/>
      <c r="AF544" s="160"/>
      <c r="AG544" s="160"/>
      <c r="AH544" s="160"/>
      <c r="AI544" s="160"/>
      <c r="AJ544" s="160"/>
      <c r="AK544" s="160"/>
      <c r="AL544" s="160"/>
      <c r="AM544" s="160"/>
      <c r="AN544" s="160"/>
      <c r="AO544" s="160"/>
      <c r="AP544" s="160"/>
      <c r="AQ544" s="160"/>
      <c r="AR544" s="160"/>
      <c r="AS544" s="160"/>
      <c r="AT544" s="160"/>
      <c r="AU544" s="160"/>
      <c r="AV544" s="160"/>
      <c r="AW544" s="160"/>
      <c r="AX544" s="160"/>
      <c r="AY544" s="160"/>
      <c r="AZ544" s="160"/>
      <c r="BA544" s="160"/>
      <c r="BB544" s="160"/>
      <c r="BC544" s="160"/>
      <c r="BD544" s="160"/>
      <c r="BE544" s="160"/>
      <c r="BF544" s="160"/>
      <c r="BG544" s="160"/>
      <c r="BH544" s="160"/>
      <c r="BI544" s="160"/>
      <c r="BJ544" s="160"/>
      <c r="BK544" s="160"/>
      <c r="BL544" s="160"/>
      <c r="BM544" s="164"/>
      <c r="BN544" s="160"/>
      <c r="BO544" s="160"/>
      <c r="BP544" s="160"/>
      <c r="BQ544" s="160"/>
      <c r="BR544" s="160"/>
      <c r="BS544" s="160"/>
      <c r="BT544" s="160"/>
      <c r="BU544" s="160"/>
      <c r="BV544" s="160"/>
      <c r="BW544" s="160"/>
    </row>
    <row r="545" spans="1:75" ht="15">
      <c r="A545" s="130"/>
      <c r="B545" s="130"/>
      <c r="C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c r="AA545" s="160"/>
      <c r="AB545" s="160"/>
      <c r="AC545" s="160"/>
      <c r="AD545" s="160"/>
      <c r="AE545" s="160"/>
      <c r="AF545" s="160"/>
      <c r="AG545" s="160"/>
      <c r="AH545" s="160"/>
      <c r="AI545" s="160"/>
      <c r="AJ545" s="160"/>
      <c r="AK545" s="160"/>
      <c r="AL545" s="160"/>
      <c r="AM545" s="160"/>
      <c r="AN545" s="160"/>
      <c r="AO545" s="160"/>
      <c r="AP545" s="160"/>
      <c r="AQ545" s="160"/>
      <c r="AR545" s="160"/>
      <c r="AS545" s="160"/>
      <c r="AT545" s="160"/>
      <c r="AU545" s="160"/>
      <c r="AV545" s="160"/>
      <c r="AW545" s="160"/>
      <c r="AX545" s="160"/>
      <c r="AY545" s="160"/>
      <c r="AZ545" s="160"/>
      <c r="BA545" s="160"/>
      <c r="BB545" s="160"/>
      <c r="BC545" s="160"/>
      <c r="BD545" s="160"/>
      <c r="BE545" s="160"/>
      <c r="BF545" s="160"/>
      <c r="BG545" s="160"/>
      <c r="BH545" s="160"/>
      <c r="BI545" s="160"/>
      <c r="BJ545" s="160"/>
      <c r="BK545" s="160"/>
      <c r="BL545" s="160"/>
      <c r="BM545" s="164"/>
      <c r="BN545" s="160"/>
      <c r="BO545" s="160"/>
      <c r="BP545" s="160"/>
      <c r="BQ545" s="160"/>
      <c r="BR545" s="160"/>
      <c r="BS545" s="160"/>
      <c r="BT545" s="160"/>
      <c r="BU545" s="160"/>
      <c r="BV545" s="160"/>
      <c r="BW545" s="160"/>
    </row>
    <row r="546" spans="1:75" ht="15">
      <c r="A546" s="130"/>
      <c r="B546" s="130"/>
      <c r="C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c r="AA546" s="160"/>
      <c r="AB546" s="160"/>
      <c r="AC546" s="160"/>
      <c r="AD546" s="160"/>
      <c r="AE546" s="160"/>
      <c r="AF546" s="160"/>
      <c r="AG546" s="160"/>
      <c r="AH546" s="160"/>
      <c r="AI546" s="160"/>
      <c r="AJ546" s="160"/>
      <c r="AK546" s="160"/>
      <c r="AL546" s="160"/>
      <c r="AM546" s="160"/>
      <c r="AN546" s="160"/>
      <c r="AO546" s="160"/>
      <c r="AP546" s="160"/>
      <c r="AQ546" s="160"/>
      <c r="AR546" s="160"/>
      <c r="AS546" s="160"/>
      <c r="AT546" s="160"/>
      <c r="AU546" s="160"/>
      <c r="AV546" s="160"/>
      <c r="AW546" s="160"/>
      <c r="AX546" s="160"/>
      <c r="AY546" s="160"/>
      <c r="AZ546" s="160"/>
      <c r="BA546" s="160"/>
      <c r="BB546" s="160"/>
      <c r="BC546" s="160"/>
      <c r="BD546" s="160"/>
      <c r="BE546" s="160"/>
      <c r="BF546" s="160"/>
      <c r="BG546" s="160"/>
      <c r="BH546" s="160"/>
      <c r="BI546" s="160"/>
      <c r="BJ546" s="160"/>
      <c r="BK546" s="160"/>
      <c r="BL546" s="160"/>
      <c r="BM546" s="164"/>
      <c r="BN546" s="160"/>
      <c r="BO546" s="160"/>
      <c r="BP546" s="160"/>
      <c r="BQ546" s="160"/>
      <c r="BR546" s="160"/>
      <c r="BS546" s="160"/>
      <c r="BT546" s="160"/>
      <c r="BU546" s="160"/>
      <c r="BV546" s="160"/>
      <c r="BW546" s="160"/>
    </row>
    <row r="547" spans="1:75" ht="15">
      <c r="A547" s="130"/>
      <c r="B547" s="130"/>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c r="AA547" s="160"/>
      <c r="AB547" s="160"/>
      <c r="AC547" s="160"/>
      <c r="AD547" s="160"/>
      <c r="AE547" s="160"/>
      <c r="AF547" s="160"/>
      <c r="AG547" s="160"/>
      <c r="AH547" s="160"/>
      <c r="AI547" s="160"/>
      <c r="AJ547" s="160"/>
      <c r="AK547" s="160"/>
      <c r="AL547" s="160"/>
      <c r="AM547" s="160"/>
      <c r="AN547" s="160"/>
      <c r="AO547" s="160"/>
      <c r="AP547" s="160"/>
      <c r="AQ547" s="160"/>
      <c r="AR547" s="160"/>
      <c r="AS547" s="160"/>
      <c r="AT547" s="160"/>
      <c r="AU547" s="160"/>
      <c r="AV547" s="160"/>
      <c r="AW547" s="160"/>
      <c r="AX547" s="160"/>
      <c r="AY547" s="160"/>
      <c r="AZ547" s="160"/>
      <c r="BA547" s="160"/>
      <c r="BB547" s="160"/>
      <c r="BC547" s="160"/>
      <c r="BD547" s="160"/>
      <c r="BE547" s="160"/>
      <c r="BF547" s="160"/>
      <c r="BG547" s="160"/>
      <c r="BH547" s="160"/>
      <c r="BI547" s="160"/>
      <c r="BJ547" s="160"/>
      <c r="BK547" s="160"/>
      <c r="BL547" s="160"/>
      <c r="BM547" s="164"/>
      <c r="BN547" s="160"/>
      <c r="BO547" s="160"/>
      <c r="BP547" s="160"/>
      <c r="BQ547" s="160"/>
      <c r="BR547" s="160"/>
      <c r="BS547" s="160"/>
      <c r="BT547" s="160"/>
      <c r="BU547" s="160"/>
      <c r="BV547" s="160"/>
      <c r="BW547" s="160"/>
    </row>
    <row r="548" spans="1:75" ht="15">
      <c r="A548" s="130"/>
      <c r="B548" s="130"/>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c r="AA548" s="160"/>
      <c r="AB548" s="160"/>
      <c r="AC548" s="160"/>
      <c r="AD548" s="160"/>
      <c r="AE548" s="160"/>
      <c r="AF548" s="160"/>
      <c r="AG548" s="160"/>
      <c r="AH548" s="160"/>
      <c r="AI548" s="160"/>
      <c r="AJ548" s="160"/>
      <c r="AK548" s="160"/>
      <c r="AL548" s="160"/>
      <c r="AM548" s="160"/>
      <c r="AN548" s="160"/>
      <c r="AO548" s="160"/>
      <c r="AP548" s="160"/>
      <c r="AQ548" s="160"/>
      <c r="AR548" s="160"/>
      <c r="AS548" s="160"/>
      <c r="AT548" s="160"/>
      <c r="AU548" s="160"/>
      <c r="AV548" s="160"/>
      <c r="AW548" s="160"/>
      <c r="AX548" s="160"/>
      <c r="AY548" s="160"/>
      <c r="AZ548" s="160"/>
      <c r="BA548" s="160"/>
      <c r="BB548" s="160"/>
      <c r="BC548" s="160"/>
      <c r="BD548" s="160"/>
      <c r="BE548" s="160"/>
      <c r="BF548" s="160"/>
      <c r="BG548" s="160"/>
      <c r="BH548" s="160"/>
      <c r="BI548" s="160"/>
      <c r="BJ548" s="160"/>
      <c r="BK548" s="160"/>
      <c r="BL548" s="160"/>
      <c r="BM548" s="164"/>
      <c r="BN548" s="160"/>
      <c r="BO548" s="160"/>
      <c r="BP548" s="160"/>
      <c r="BQ548" s="160"/>
      <c r="BR548" s="160"/>
      <c r="BS548" s="160"/>
      <c r="BT548" s="160"/>
      <c r="BU548" s="160"/>
      <c r="BV548" s="160"/>
      <c r="BW548" s="160"/>
    </row>
    <row r="549" spans="1:75" ht="15">
      <c r="A549" s="130"/>
      <c r="B549" s="130"/>
      <c r="C549" s="160"/>
      <c r="D549" s="160"/>
      <c r="E549" s="160"/>
      <c r="F549" s="160"/>
      <c r="G549" s="160"/>
      <c r="H549" s="160"/>
      <c r="I549" s="160"/>
      <c r="J549" s="160"/>
      <c r="K549" s="160"/>
      <c r="L549" s="160"/>
      <c r="M549" s="160"/>
      <c r="N549" s="160"/>
      <c r="O549" s="160"/>
      <c r="P549" s="160"/>
      <c r="Q549" s="160"/>
      <c r="R549" s="160"/>
      <c r="S549" s="160"/>
      <c r="T549" s="160"/>
      <c r="U549" s="160"/>
      <c r="V549" s="160"/>
      <c r="W549" s="160"/>
      <c r="X549" s="160"/>
      <c r="Y549" s="160"/>
      <c r="Z549" s="160"/>
      <c r="AA549" s="160"/>
      <c r="AB549" s="160"/>
      <c r="AC549" s="160"/>
      <c r="AD549" s="160"/>
      <c r="AE549" s="160"/>
      <c r="AF549" s="160"/>
      <c r="AG549" s="160"/>
      <c r="AH549" s="160"/>
      <c r="AI549" s="160"/>
      <c r="AJ549" s="160"/>
      <c r="AK549" s="160"/>
      <c r="AL549" s="160"/>
      <c r="AM549" s="160"/>
      <c r="AN549" s="160"/>
      <c r="AO549" s="160"/>
      <c r="AP549" s="160"/>
      <c r="AQ549" s="160"/>
      <c r="AR549" s="160"/>
      <c r="AS549" s="160"/>
      <c r="AT549" s="160"/>
      <c r="AU549" s="160"/>
      <c r="AV549" s="160"/>
      <c r="AW549" s="160"/>
      <c r="AX549" s="160"/>
      <c r="AY549" s="160"/>
      <c r="AZ549" s="160"/>
      <c r="BA549" s="160"/>
      <c r="BB549" s="160"/>
      <c r="BC549" s="160"/>
      <c r="BD549" s="160"/>
      <c r="BE549" s="160"/>
      <c r="BF549" s="160"/>
      <c r="BG549" s="160"/>
      <c r="BH549" s="160"/>
      <c r="BI549" s="160"/>
      <c r="BJ549" s="160"/>
      <c r="BK549" s="160"/>
      <c r="BL549" s="160"/>
      <c r="BM549" s="164"/>
      <c r="BN549" s="160"/>
      <c r="BO549" s="160"/>
      <c r="BP549" s="160"/>
      <c r="BQ549" s="160"/>
      <c r="BR549" s="160"/>
      <c r="BS549" s="160"/>
      <c r="BT549" s="160"/>
      <c r="BU549" s="160"/>
      <c r="BV549" s="160"/>
      <c r="BW549" s="160"/>
    </row>
    <row r="550" spans="1:75" ht="15">
      <c r="A550" s="130"/>
      <c r="B550" s="130"/>
      <c r="C550" s="160"/>
      <c r="D550" s="160"/>
      <c r="E550" s="160"/>
      <c r="F550" s="160"/>
      <c r="G550" s="160"/>
      <c r="H550" s="160"/>
      <c r="I550" s="160"/>
      <c r="J550" s="160"/>
      <c r="K550" s="160"/>
      <c r="L550" s="160"/>
      <c r="M550" s="160"/>
      <c r="N550" s="160"/>
      <c r="O550" s="160"/>
      <c r="P550" s="160"/>
      <c r="Q550" s="160"/>
      <c r="R550" s="160"/>
      <c r="S550" s="160"/>
      <c r="T550" s="160"/>
      <c r="U550" s="160"/>
      <c r="V550" s="160"/>
      <c r="W550" s="160"/>
      <c r="X550" s="160"/>
      <c r="Y550" s="160"/>
      <c r="Z550" s="160"/>
      <c r="AA550" s="160"/>
      <c r="AB550" s="160"/>
      <c r="AC550" s="160"/>
      <c r="AD550" s="160"/>
      <c r="AE550" s="160"/>
      <c r="AF550" s="160"/>
      <c r="AG550" s="160"/>
      <c r="AH550" s="160"/>
      <c r="AI550" s="160"/>
      <c r="AJ550" s="160"/>
      <c r="AK550" s="160"/>
      <c r="AL550" s="160"/>
      <c r="AM550" s="160"/>
      <c r="AN550" s="160"/>
      <c r="AO550" s="160"/>
      <c r="AP550" s="160"/>
      <c r="AQ550" s="160"/>
      <c r="AR550" s="160"/>
      <c r="AS550" s="160"/>
      <c r="AT550" s="160"/>
      <c r="AU550" s="160"/>
      <c r="AV550" s="160"/>
      <c r="AW550" s="160"/>
      <c r="AX550" s="160"/>
      <c r="AY550" s="160"/>
      <c r="AZ550" s="160"/>
      <c r="BA550" s="160"/>
      <c r="BB550" s="160"/>
      <c r="BC550" s="160"/>
      <c r="BD550" s="160"/>
      <c r="BE550" s="160"/>
      <c r="BF550" s="160"/>
      <c r="BG550" s="160"/>
      <c r="BH550" s="160"/>
      <c r="BI550" s="160"/>
      <c r="BJ550" s="160"/>
      <c r="BK550" s="160"/>
      <c r="BL550" s="160"/>
      <c r="BM550" s="164"/>
      <c r="BN550" s="160"/>
      <c r="BO550" s="160"/>
      <c r="BP550" s="160"/>
      <c r="BQ550" s="160"/>
      <c r="BR550" s="160"/>
      <c r="BS550" s="160"/>
      <c r="BT550" s="160"/>
      <c r="BU550" s="160"/>
      <c r="BV550" s="160"/>
      <c r="BW550" s="160"/>
    </row>
    <row r="551" spans="1:75" ht="15">
      <c r="A551" s="130"/>
      <c r="B551" s="130"/>
      <c r="C551" s="160"/>
      <c r="D551" s="160"/>
      <c r="E551" s="160"/>
      <c r="F551" s="160"/>
      <c r="G551" s="160"/>
      <c r="H551" s="160"/>
      <c r="I551" s="160"/>
      <c r="J551" s="160"/>
      <c r="K551" s="160"/>
      <c r="L551" s="160"/>
      <c r="M551" s="160"/>
      <c r="N551" s="160"/>
      <c r="O551" s="160"/>
      <c r="P551" s="160"/>
      <c r="Q551" s="160"/>
      <c r="R551" s="160"/>
      <c r="S551" s="160"/>
      <c r="T551" s="160"/>
      <c r="U551" s="160"/>
      <c r="V551" s="160"/>
      <c r="W551" s="160"/>
      <c r="X551" s="160"/>
      <c r="Y551" s="160"/>
      <c r="Z551" s="160"/>
      <c r="AA551" s="160"/>
      <c r="AB551" s="160"/>
      <c r="AC551" s="160"/>
      <c r="AD551" s="160"/>
      <c r="AE551" s="160"/>
      <c r="AF551" s="160"/>
      <c r="AG551" s="160"/>
      <c r="AH551" s="160"/>
      <c r="AI551" s="160"/>
      <c r="AJ551" s="160"/>
      <c r="AK551" s="160"/>
      <c r="AL551" s="160"/>
      <c r="AM551" s="160"/>
      <c r="AN551" s="160"/>
      <c r="AO551" s="160"/>
      <c r="AP551" s="160"/>
      <c r="AQ551" s="160"/>
      <c r="AR551" s="160"/>
      <c r="AS551" s="160"/>
      <c r="AT551" s="160"/>
      <c r="AU551" s="160"/>
      <c r="AV551" s="160"/>
      <c r="AW551" s="160"/>
      <c r="AX551" s="160"/>
      <c r="AY551" s="160"/>
      <c r="AZ551" s="160"/>
      <c r="BA551" s="160"/>
      <c r="BB551" s="160"/>
      <c r="BC551" s="160"/>
      <c r="BD551" s="160"/>
      <c r="BE551" s="160"/>
      <c r="BF551" s="160"/>
      <c r="BG551" s="160"/>
      <c r="BH551" s="160"/>
      <c r="BI551" s="160"/>
      <c r="BJ551" s="160"/>
      <c r="BK551" s="160"/>
      <c r="BL551" s="160"/>
      <c r="BM551" s="164"/>
      <c r="BN551" s="160"/>
      <c r="BO551" s="160"/>
      <c r="BP551" s="160"/>
      <c r="BQ551" s="160"/>
      <c r="BR551" s="160"/>
      <c r="BS551" s="160"/>
      <c r="BT551" s="160"/>
      <c r="BU551" s="160"/>
      <c r="BV551" s="160"/>
      <c r="BW551" s="160"/>
    </row>
    <row r="552" spans="1:75" ht="15">
      <c r="A552" s="130"/>
      <c r="B552" s="13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c r="AA552" s="160"/>
      <c r="AB552" s="160"/>
      <c r="AC552" s="160"/>
      <c r="AD552" s="160"/>
      <c r="AE552" s="160"/>
      <c r="AF552" s="160"/>
      <c r="AG552" s="160"/>
      <c r="AH552" s="160"/>
      <c r="AI552" s="160"/>
      <c r="AJ552" s="160"/>
      <c r="AK552" s="160"/>
      <c r="AL552" s="160"/>
      <c r="AM552" s="160"/>
      <c r="AN552" s="160"/>
      <c r="AO552" s="160"/>
      <c r="AP552" s="160"/>
      <c r="AQ552" s="160"/>
      <c r="AR552" s="160"/>
      <c r="AS552" s="160"/>
      <c r="AT552" s="160"/>
      <c r="AU552" s="160"/>
      <c r="AV552" s="160"/>
      <c r="AW552" s="160"/>
      <c r="AX552" s="160"/>
      <c r="AY552" s="160"/>
      <c r="AZ552" s="160"/>
      <c r="BA552" s="160"/>
      <c r="BB552" s="160"/>
      <c r="BC552" s="160"/>
      <c r="BD552" s="160"/>
      <c r="BE552" s="160"/>
      <c r="BF552" s="160"/>
      <c r="BG552" s="160"/>
      <c r="BH552" s="160"/>
      <c r="BI552" s="160"/>
      <c r="BJ552" s="160"/>
      <c r="BK552" s="160"/>
      <c r="BL552" s="160"/>
      <c r="BM552" s="164"/>
      <c r="BN552" s="160"/>
      <c r="BO552" s="160"/>
      <c r="BP552" s="160"/>
      <c r="BQ552" s="160"/>
      <c r="BR552" s="160"/>
      <c r="BS552" s="160"/>
      <c r="BT552" s="160"/>
      <c r="BU552" s="160"/>
      <c r="BV552" s="160"/>
      <c r="BW552" s="160"/>
    </row>
    <row r="553" spans="1:75" ht="15">
      <c r="A553" s="130"/>
      <c r="B553" s="13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c r="AA553" s="160"/>
      <c r="AB553" s="160"/>
      <c r="AC553" s="160"/>
      <c r="AD553" s="160"/>
      <c r="AE553" s="160"/>
      <c r="AF553" s="160"/>
      <c r="AG553" s="160"/>
      <c r="AH553" s="160"/>
      <c r="AI553" s="160"/>
      <c r="AJ553" s="160"/>
      <c r="AK553" s="160"/>
      <c r="AL553" s="160"/>
      <c r="AM553" s="160"/>
      <c r="AN553" s="160"/>
      <c r="AO553" s="160"/>
      <c r="AP553" s="160"/>
      <c r="AQ553" s="160"/>
      <c r="AR553" s="160"/>
      <c r="AS553" s="160"/>
      <c r="AT553" s="160"/>
      <c r="AU553" s="160"/>
      <c r="AV553" s="160"/>
      <c r="AW553" s="160"/>
      <c r="AX553" s="160"/>
      <c r="AY553" s="160"/>
      <c r="AZ553" s="160"/>
      <c r="BA553" s="160"/>
      <c r="BB553" s="160"/>
      <c r="BC553" s="160"/>
      <c r="BD553" s="160"/>
      <c r="BE553" s="160"/>
      <c r="BF553" s="160"/>
      <c r="BG553" s="160"/>
      <c r="BH553" s="160"/>
      <c r="BI553" s="160"/>
      <c r="BJ553" s="160"/>
      <c r="BK553" s="160"/>
      <c r="BL553" s="160"/>
      <c r="BM553" s="164"/>
      <c r="BN553" s="160"/>
      <c r="BO553" s="160"/>
      <c r="BP553" s="160"/>
      <c r="BQ553" s="160"/>
      <c r="BR553" s="160"/>
      <c r="BS553" s="160"/>
      <c r="BT553" s="160"/>
      <c r="BU553" s="160"/>
      <c r="BV553" s="160"/>
      <c r="BW553" s="160"/>
    </row>
    <row r="554" spans="1:75" ht="15">
      <c r="A554" s="130"/>
      <c r="B554" s="13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c r="AA554" s="160"/>
      <c r="AB554" s="160"/>
      <c r="AC554" s="160"/>
      <c r="AD554" s="160"/>
      <c r="AE554" s="160"/>
      <c r="AF554" s="160"/>
      <c r="AG554" s="160"/>
      <c r="AH554" s="160"/>
      <c r="AI554" s="160"/>
      <c r="AJ554" s="160"/>
      <c r="AK554" s="160"/>
      <c r="AL554" s="160"/>
      <c r="AM554" s="160"/>
      <c r="AN554" s="160"/>
      <c r="AO554" s="160"/>
      <c r="AP554" s="160"/>
      <c r="AQ554" s="160"/>
      <c r="AR554" s="160"/>
      <c r="AS554" s="160"/>
      <c r="AT554" s="160"/>
      <c r="AU554" s="160"/>
      <c r="AV554" s="160"/>
      <c r="AW554" s="160"/>
      <c r="AX554" s="160"/>
      <c r="AY554" s="160"/>
      <c r="AZ554" s="160"/>
      <c r="BA554" s="160"/>
      <c r="BB554" s="160"/>
      <c r="BC554" s="160"/>
      <c r="BD554" s="160"/>
      <c r="BE554" s="160"/>
      <c r="BF554" s="160"/>
      <c r="BG554" s="160"/>
      <c r="BH554" s="160"/>
      <c r="BI554" s="160"/>
      <c r="BJ554" s="160"/>
      <c r="BK554" s="160"/>
      <c r="BL554" s="160"/>
      <c r="BM554" s="164"/>
      <c r="BN554" s="160"/>
      <c r="BO554" s="160"/>
      <c r="BP554" s="160"/>
      <c r="BQ554" s="160"/>
      <c r="BR554" s="160"/>
      <c r="BS554" s="160"/>
      <c r="BT554" s="160"/>
      <c r="BU554" s="160"/>
      <c r="BV554" s="160"/>
      <c r="BW554" s="160"/>
    </row>
    <row r="555" spans="1:75" ht="15">
      <c r="A555" s="130"/>
      <c r="B555" s="130"/>
      <c r="C555" s="160"/>
      <c r="D555" s="160"/>
      <c r="E555" s="160"/>
      <c r="F555" s="160"/>
      <c r="G555" s="160"/>
      <c r="H555" s="160"/>
      <c r="I555" s="160"/>
      <c r="J555" s="160"/>
      <c r="K555" s="160"/>
      <c r="L555" s="160"/>
      <c r="M555" s="160"/>
      <c r="N555" s="160"/>
      <c r="O555" s="160"/>
      <c r="P555" s="160"/>
      <c r="Q555" s="160"/>
      <c r="R555" s="160"/>
      <c r="S555" s="160"/>
      <c r="T555" s="160"/>
      <c r="U555" s="160"/>
      <c r="V555" s="160"/>
      <c r="W555" s="160"/>
      <c r="X555" s="160"/>
      <c r="Y555" s="160"/>
      <c r="Z555" s="160"/>
      <c r="AA555" s="160"/>
      <c r="AB555" s="160"/>
      <c r="AC555" s="160"/>
      <c r="AD555" s="160"/>
      <c r="AE555" s="160"/>
      <c r="AF555" s="160"/>
      <c r="AG555" s="160"/>
      <c r="AH555" s="160"/>
      <c r="AI555" s="160"/>
      <c r="AJ555" s="160"/>
      <c r="AK555" s="160"/>
      <c r="AL555" s="160"/>
      <c r="AM555" s="160"/>
      <c r="AN555" s="160"/>
      <c r="AO555" s="160"/>
      <c r="AP555" s="160"/>
      <c r="AQ555" s="160"/>
      <c r="AR555" s="160"/>
      <c r="AS555" s="160"/>
      <c r="AT555" s="160"/>
      <c r="AU555" s="160"/>
      <c r="AV555" s="160"/>
      <c r="AW555" s="160"/>
      <c r="AX555" s="160"/>
      <c r="AY555" s="160"/>
      <c r="AZ555" s="160"/>
      <c r="BA555" s="160"/>
      <c r="BB555" s="160"/>
      <c r="BC555" s="160"/>
      <c r="BD555" s="160"/>
      <c r="BE555" s="160"/>
      <c r="BF555" s="160"/>
      <c r="BG555" s="160"/>
      <c r="BH555" s="160"/>
      <c r="BI555" s="160"/>
      <c r="BJ555" s="160"/>
      <c r="BK555" s="160"/>
      <c r="BL555" s="160"/>
      <c r="BM555" s="164"/>
      <c r="BN555" s="160"/>
      <c r="BO555" s="160"/>
      <c r="BP555" s="160"/>
      <c r="BQ555" s="160"/>
      <c r="BR555" s="160"/>
      <c r="BS555" s="160"/>
      <c r="BT555" s="160"/>
      <c r="BU555" s="160"/>
      <c r="BV555" s="160"/>
      <c r="BW555" s="160"/>
    </row>
    <row r="556" spans="1:75" ht="15">
      <c r="A556" s="130"/>
      <c r="B556" s="13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c r="AA556" s="160"/>
      <c r="AB556" s="160"/>
      <c r="AC556" s="160"/>
      <c r="AD556" s="160"/>
      <c r="AE556" s="160"/>
      <c r="AF556" s="160"/>
      <c r="AG556" s="160"/>
      <c r="AH556" s="160"/>
      <c r="AI556" s="160"/>
      <c r="AJ556" s="160"/>
      <c r="AK556" s="160"/>
      <c r="AL556" s="160"/>
      <c r="AM556" s="160"/>
      <c r="AN556" s="160"/>
      <c r="AO556" s="160"/>
      <c r="AP556" s="160"/>
      <c r="AQ556" s="160"/>
      <c r="AR556" s="160"/>
      <c r="AS556" s="160"/>
      <c r="AT556" s="160"/>
      <c r="AU556" s="160"/>
      <c r="AV556" s="160"/>
      <c r="AW556" s="160"/>
      <c r="AX556" s="160"/>
      <c r="AY556" s="160"/>
      <c r="AZ556" s="160"/>
      <c r="BA556" s="160"/>
      <c r="BB556" s="160"/>
      <c r="BC556" s="160"/>
      <c r="BD556" s="160"/>
      <c r="BE556" s="160"/>
      <c r="BF556" s="160"/>
      <c r="BG556" s="160"/>
      <c r="BH556" s="160"/>
      <c r="BI556" s="160"/>
      <c r="BJ556" s="160"/>
      <c r="BK556" s="160"/>
      <c r="BL556" s="160"/>
      <c r="BM556" s="164"/>
      <c r="BN556" s="160"/>
      <c r="BO556" s="160"/>
      <c r="BP556" s="160"/>
      <c r="BQ556" s="160"/>
      <c r="BR556" s="160"/>
      <c r="BS556" s="160"/>
      <c r="BT556" s="160"/>
      <c r="BU556" s="160"/>
      <c r="BV556" s="160"/>
      <c r="BW556" s="160"/>
    </row>
    <row r="557" spans="1:75" ht="15">
      <c r="A557" s="130"/>
      <c r="B557" s="130"/>
      <c r="C557" s="160"/>
      <c r="D557" s="160"/>
      <c r="E557" s="160"/>
      <c r="F557" s="160"/>
      <c r="G557" s="160"/>
      <c r="H557" s="160"/>
      <c r="I557" s="160"/>
      <c r="J557" s="160"/>
      <c r="K557" s="160"/>
      <c r="L557" s="160"/>
      <c r="M557" s="160"/>
      <c r="N557" s="160"/>
      <c r="O557" s="160"/>
      <c r="P557" s="160"/>
      <c r="Q557" s="160"/>
      <c r="R557" s="160"/>
      <c r="S557" s="160"/>
      <c r="T557" s="160"/>
      <c r="U557" s="160"/>
      <c r="V557" s="160"/>
      <c r="W557" s="160"/>
      <c r="X557" s="160"/>
      <c r="Y557" s="160"/>
      <c r="Z557" s="160"/>
      <c r="AA557" s="160"/>
      <c r="AB557" s="160"/>
      <c r="AC557" s="160"/>
      <c r="AD557" s="160"/>
      <c r="AE557" s="160"/>
      <c r="AF557" s="160"/>
      <c r="AG557" s="160"/>
      <c r="AH557" s="160"/>
      <c r="AI557" s="160"/>
      <c r="AJ557" s="160"/>
      <c r="AK557" s="160"/>
      <c r="AL557" s="160"/>
      <c r="AM557" s="160"/>
      <c r="AN557" s="160"/>
      <c r="AO557" s="160"/>
      <c r="AP557" s="160"/>
      <c r="AQ557" s="160"/>
      <c r="AR557" s="160"/>
      <c r="AS557" s="160"/>
      <c r="AT557" s="160"/>
      <c r="AU557" s="160"/>
      <c r="AV557" s="160"/>
      <c r="AW557" s="160"/>
      <c r="AX557" s="160"/>
      <c r="AY557" s="160"/>
      <c r="AZ557" s="160"/>
      <c r="BA557" s="160"/>
      <c r="BB557" s="160"/>
      <c r="BC557" s="160"/>
      <c r="BD557" s="160"/>
      <c r="BE557" s="160"/>
      <c r="BF557" s="160"/>
      <c r="BG557" s="160"/>
      <c r="BH557" s="160"/>
      <c r="BI557" s="160"/>
      <c r="BJ557" s="160"/>
      <c r="BK557" s="160"/>
      <c r="BL557" s="160"/>
      <c r="BM557" s="164"/>
      <c r="BN557" s="160"/>
      <c r="BO557" s="160"/>
      <c r="BP557" s="160"/>
      <c r="BQ557" s="160"/>
      <c r="BR557" s="160"/>
      <c r="BS557" s="160"/>
      <c r="BT557" s="160"/>
      <c r="BU557" s="160"/>
      <c r="BV557" s="160"/>
      <c r="BW557" s="160"/>
    </row>
    <row r="558" spans="1:75" ht="15">
      <c r="A558" s="130"/>
      <c r="B558" s="130"/>
      <c r="C558" s="160"/>
      <c r="D558" s="160"/>
      <c r="E558" s="160"/>
      <c r="F558" s="160"/>
      <c r="G558" s="160"/>
      <c r="H558" s="160"/>
      <c r="I558" s="160"/>
      <c r="J558" s="160"/>
      <c r="K558" s="160"/>
      <c r="L558" s="160"/>
      <c r="M558" s="160"/>
      <c r="N558" s="160"/>
      <c r="O558" s="160"/>
      <c r="P558" s="160"/>
      <c r="Q558" s="160"/>
      <c r="R558" s="160"/>
      <c r="S558" s="160"/>
      <c r="T558" s="160"/>
      <c r="U558" s="160"/>
      <c r="V558" s="160"/>
      <c r="W558" s="160"/>
      <c r="X558" s="160"/>
      <c r="Y558" s="160"/>
      <c r="Z558" s="160"/>
      <c r="AA558" s="160"/>
      <c r="AB558" s="160"/>
      <c r="AC558" s="160"/>
      <c r="AD558" s="160"/>
      <c r="AE558" s="160"/>
      <c r="AF558" s="160"/>
      <c r="AG558" s="160"/>
      <c r="AH558" s="160"/>
      <c r="AI558" s="160"/>
      <c r="AJ558" s="160"/>
      <c r="AK558" s="160"/>
      <c r="AL558" s="160"/>
      <c r="AM558" s="160"/>
      <c r="AN558" s="160"/>
      <c r="AO558" s="160"/>
      <c r="AP558" s="160"/>
      <c r="AQ558" s="160"/>
      <c r="AR558" s="160"/>
      <c r="AS558" s="160"/>
      <c r="AT558" s="160"/>
      <c r="AU558" s="160"/>
      <c r="AV558" s="160"/>
      <c r="AW558" s="160"/>
      <c r="AX558" s="160"/>
      <c r="AY558" s="160"/>
      <c r="AZ558" s="160"/>
      <c r="BA558" s="160"/>
      <c r="BB558" s="160"/>
      <c r="BC558" s="160"/>
      <c r="BD558" s="160"/>
      <c r="BE558" s="160"/>
      <c r="BF558" s="160"/>
      <c r="BG558" s="160"/>
      <c r="BH558" s="160"/>
      <c r="BI558" s="160"/>
      <c r="BJ558" s="160"/>
      <c r="BK558" s="160"/>
      <c r="BL558" s="160"/>
      <c r="BM558" s="164"/>
      <c r="BN558" s="160"/>
      <c r="BO558" s="160"/>
      <c r="BP558" s="160"/>
      <c r="BQ558" s="160"/>
      <c r="BR558" s="160"/>
      <c r="BS558" s="160"/>
      <c r="BT558" s="160"/>
      <c r="BU558" s="160"/>
      <c r="BV558" s="160"/>
      <c r="BW558" s="160"/>
    </row>
    <row r="559" spans="1:75" ht="15">
      <c r="A559" s="130"/>
      <c r="B559" s="130"/>
      <c r="C559" s="160"/>
      <c r="D559" s="160"/>
      <c r="E559" s="160"/>
      <c r="F559" s="160"/>
      <c r="G559" s="160"/>
      <c r="H559" s="160"/>
      <c r="I559" s="160"/>
      <c r="J559" s="160"/>
      <c r="K559" s="160"/>
      <c r="L559" s="160"/>
      <c r="M559" s="160"/>
      <c r="N559" s="160"/>
      <c r="O559" s="160"/>
      <c r="P559" s="160"/>
      <c r="Q559" s="160"/>
      <c r="R559" s="160"/>
      <c r="S559" s="160"/>
      <c r="T559" s="160"/>
      <c r="U559" s="160"/>
      <c r="V559" s="160"/>
      <c r="W559" s="160"/>
      <c r="X559" s="160"/>
      <c r="Y559" s="160"/>
      <c r="Z559" s="160"/>
      <c r="AA559" s="160"/>
      <c r="AB559" s="160"/>
      <c r="AC559" s="160"/>
      <c r="AD559" s="160"/>
      <c r="AE559" s="160"/>
      <c r="AF559" s="160"/>
      <c r="AG559" s="160"/>
      <c r="AH559" s="160"/>
      <c r="AI559" s="160"/>
      <c r="AJ559" s="160"/>
      <c r="AK559" s="160"/>
      <c r="AL559" s="160"/>
      <c r="AM559" s="160"/>
      <c r="AN559" s="160"/>
      <c r="AO559" s="160"/>
      <c r="AP559" s="160"/>
      <c r="AQ559" s="160"/>
      <c r="AR559" s="160"/>
      <c r="AS559" s="160"/>
      <c r="AT559" s="160"/>
      <c r="AU559" s="160"/>
      <c r="AV559" s="160"/>
      <c r="AW559" s="160"/>
      <c r="AX559" s="160"/>
      <c r="AY559" s="160"/>
      <c r="AZ559" s="160"/>
      <c r="BA559" s="160"/>
      <c r="BB559" s="160"/>
      <c r="BC559" s="160"/>
      <c r="BD559" s="160"/>
      <c r="BE559" s="160"/>
      <c r="BF559" s="160"/>
      <c r="BG559" s="160"/>
      <c r="BH559" s="160"/>
      <c r="BI559" s="160"/>
      <c r="BJ559" s="160"/>
      <c r="BK559" s="160"/>
      <c r="BL559" s="160"/>
      <c r="BM559" s="164"/>
      <c r="BN559" s="160"/>
      <c r="BO559" s="160"/>
      <c r="BP559" s="160"/>
      <c r="BQ559" s="160"/>
      <c r="BR559" s="160"/>
      <c r="BS559" s="160"/>
      <c r="BT559" s="160"/>
      <c r="BU559" s="160"/>
      <c r="BV559" s="160"/>
      <c r="BW559" s="160"/>
    </row>
    <row r="560" spans="1:75" ht="15">
      <c r="A560" s="130"/>
      <c r="B560" s="13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c r="AA560" s="160"/>
      <c r="AB560" s="160"/>
      <c r="AC560" s="160"/>
      <c r="AD560" s="160"/>
      <c r="AE560" s="160"/>
      <c r="AF560" s="160"/>
      <c r="AG560" s="160"/>
      <c r="AH560" s="160"/>
      <c r="AI560" s="160"/>
      <c r="AJ560" s="160"/>
      <c r="AK560" s="160"/>
      <c r="AL560" s="160"/>
      <c r="AM560" s="160"/>
      <c r="AN560" s="160"/>
      <c r="AO560" s="160"/>
      <c r="AP560" s="160"/>
      <c r="AQ560" s="160"/>
      <c r="AR560" s="160"/>
      <c r="AS560" s="160"/>
      <c r="AT560" s="160"/>
      <c r="AU560" s="160"/>
      <c r="AV560" s="160"/>
      <c r="AW560" s="160"/>
      <c r="AX560" s="160"/>
      <c r="AY560" s="160"/>
      <c r="AZ560" s="160"/>
      <c r="BA560" s="160"/>
      <c r="BB560" s="160"/>
      <c r="BC560" s="160"/>
      <c r="BD560" s="160"/>
      <c r="BE560" s="160"/>
      <c r="BF560" s="160"/>
      <c r="BG560" s="160"/>
      <c r="BH560" s="160"/>
      <c r="BI560" s="160"/>
      <c r="BJ560" s="160"/>
      <c r="BK560" s="160"/>
      <c r="BL560" s="160"/>
      <c r="BM560" s="164"/>
      <c r="BN560" s="160"/>
      <c r="BO560" s="160"/>
      <c r="BP560" s="160"/>
      <c r="BQ560" s="160"/>
      <c r="BR560" s="160"/>
      <c r="BS560" s="160"/>
      <c r="BT560" s="160"/>
      <c r="BU560" s="160"/>
      <c r="BV560" s="160"/>
      <c r="BW560" s="160"/>
    </row>
    <row r="561" spans="1:75" ht="15">
      <c r="A561" s="130"/>
      <c r="B561" s="130"/>
      <c r="C561" s="160"/>
      <c r="D561" s="160"/>
      <c r="E561" s="160"/>
      <c r="F561" s="160"/>
      <c r="G561" s="160"/>
      <c r="H561" s="160"/>
      <c r="I561" s="160"/>
      <c r="J561" s="160"/>
      <c r="K561" s="160"/>
      <c r="L561" s="160"/>
      <c r="M561" s="160"/>
      <c r="N561" s="160"/>
      <c r="O561" s="160"/>
      <c r="P561" s="160"/>
      <c r="Q561" s="160"/>
      <c r="R561" s="160"/>
      <c r="S561" s="160"/>
      <c r="T561" s="160"/>
      <c r="U561" s="160"/>
      <c r="V561" s="160"/>
      <c r="W561" s="160"/>
      <c r="X561" s="160"/>
      <c r="Y561" s="160"/>
      <c r="Z561" s="160"/>
      <c r="AA561" s="160"/>
      <c r="AB561" s="160"/>
      <c r="AC561" s="160"/>
      <c r="AD561" s="160"/>
      <c r="AE561" s="160"/>
      <c r="AF561" s="160"/>
      <c r="AG561" s="160"/>
      <c r="AH561" s="160"/>
      <c r="AI561" s="160"/>
      <c r="AJ561" s="160"/>
      <c r="AK561" s="160"/>
      <c r="AL561" s="160"/>
      <c r="AM561" s="160"/>
      <c r="AN561" s="160"/>
      <c r="AO561" s="160"/>
      <c r="AP561" s="160"/>
      <c r="AQ561" s="160"/>
      <c r="AR561" s="160"/>
      <c r="AS561" s="160"/>
      <c r="AT561" s="160"/>
      <c r="AU561" s="160"/>
      <c r="AV561" s="160"/>
      <c r="AW561" s="160"/>
      <c r="AX561" s="160"/>
      <c r="AY561" s="160"/>
      <c r="AZ561" s="160"/>
      <c r="BA561" s="160"/>
      <c r="BB561" s="160"/>
      <c r="BC561" s="160"/>
      <c r="BD561" s="160"/>
      <c r="BE561" s="160"/>
      <c r="BF561" s="160"/>
      <c r="BG561" s="160"/>
      <c r="BH561" s="160"/>
      <c r="BI561" s="160"/>
      <c r="BJ561" s="160"/>
      <c r="BK561" s="160"/>
      <c r="BL561" s="160"/>
      <c r="BM561" s="164"/>
      <c r="BN561" s="160"/>
      <c r="BO561" s="160"/>
      <c r="BP561" s="160"/>
      <c r="BQ561" s="160"/>
      <c r="BR561" s="160"/>
      <c r="BS561" s="160"/>
      <c r="BT561" s="160"/>
      <c r="BU561" s="160"/>
      <c r="BV561" s="160"/>
      <c r="BW561" s="160"/>
    </row>
    <row r="562" spans="1:75" ht="15">
      <c r="A562" s="130"/>
      <c r="B562" s="13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c r="AA562" s="160"/>
      <c r="AB562" s="160"/>
      <c r="AC562" s="160"/>
      <c r="AD562" s="160"/>
      <c r="AE562" s="160"/>
      <c r="AF562" s="160"/>
      <c r="AG562" s="160"/>
      <c r="AH562" s="160"/>
      <c r="AI562" s="160"/>
      <c r="AJ562" s="160"/>
      <c r="AK562" s="160"/>
      <c r="AL562" s="160"/>
      <c r="AM562" s="160"/>
      <c r="AN562" s="160"/>
      <c r="AO562" s="160"/>
      <c r="AP562" s="160"/>
      <c r="AQ562" s="160"/>
      <c r="AR562" s="160"/>
      <c r="AS562" s="160"/>
      <c r="AT562" s="160"/>
      <c r="AU562" s="160"/>
      <c r="AV562" s="160"/>
      <c r="AW562" s="160"/>
      <c r="AX562" s="160"/>
      <c r="AY562" s="160"/>
      <c r="AZ562" s="160"/>
      <c r="BA562" s="160"/>
      <c r="BB562" s="160"/>
      <c r="BC562" s="160"/>
      <c r="BD562" s="160"/>
      <c r="BE562" s="160"/>
      <c r="BF562" s="160"/>
      <c r="BG562" s="160"/>
      <c r="BH562" s="160"/>
      <c r="BI562" s="160"/>
      <c r="BJ562" s="160"/>
      <c r="BK562" s="160"/>
      <c r="BL562" s="160"/>
      <c r="BM562" s="164"/>
      <c r="BN562" s="160"/>
      <c r="BO562" s="160"/>
      <c r="BP562" s="160"/>
      <c r="BQ562" s="160"/>
      <c r="BR562" s="160"/>
      <c r="BS562" s="160"/>
      <c r="BT562" s="160"/>
      <c r="BU562" s="160"/>
      <c r="BV562" s="160"/>
      <c r="BW562" s="160"/>
    </row>
    <row r="563" spans="1:75" ht="15">
      <c r="A563" s="130"/>
      <c r="B563" s="130"/>
      <c r="C563" s="160"/>
      <c r="D563" s="160"/>
      <c r="E563" s="160"/>
      <c r="F563" s="160"/>
      <c r="G563" s="160"/>
      <c r="H563" s="160"/>
      <c r="I563" s="160"/>
      <c r="J563" s="160"/>
      <c r="K563" s="160"/>
      <c r="L563" s="160"/>
      <c r="M563" s="160"/>
      <c r="N563" s="160"/>
      <c r="O563" s="160"/>
      <c r="P563" s="160"/>
      <c r="Q563" s="160"/>
      <c r="R563" s="160"/>
      <c r="S563" s="160"/>
      <c r="T563" s="160"/>
      <c r="U563" s="160"/>
      <c r="V563" s="160"/>
      <c r="W563" s="160"/>
      <c r="X563" s="160"/>
      <c r="Y563" s="160"/>
      <c r="Z563" s="160"/>
      <c r="AA563" s="160"/>
      <c r="AB563" s="160"/>
      <c r="AC563" s="160"/>
      <c r="AD563" s="160"/>
      <c r="AE563" s="160"/>
      <c r="AF563" s="160"/>
      <c r="AG563" s="160"/>
      <c r="AH563" s="160"/>
      <c r="AI563" s="160"/>
      <c r="AJ563" s="160"/>
      <c r="AK563" s="160"/>
      <c r="AL563" s="160"/>
      <c r="AM563" s="160"/>
      <c r="AN563" s="160"/>
      <c r="AO563" s="160"/>
      <c r="AP563" s="160"/>
      <c r="AQ563" s="160"/>
      <c r="AR563" s="160"/>
      <c r="AS563" s="160"/>
      <c r="AT563" s="160"/>
      <c r="AU563" s="160"/>
      <c r="AV563" s="160"/>
      <c r="AW563" s="160"/>
      <c r="AX563" s="160"/>
      <c r="AY563" s="160"/>
      <c r="AZ563" s="160"/>
      <c r="BA563" s="160"/>
      <c r="BB563" s="160"/>
      <c r="BC563" s="160"/>
      <c r="BD563" s="160"/>
      <c r="BE563" s="160"/>
      <c r="BF563" s="160"/>
      <c r="BG563" s="160"/>
      <c r="BH563" s="160"/>
      <c r="BI563" s="160"/>
      <c r="BJ563" s="160"/>
      <c r="BK563" s="160"/>
      <c r="BL563" s="160"/>
      <c r="BM563" s="164"/>
      <c r="BN563" s="160"/>
      <c r="BO563" s="160"/>
      <c r="BP563" s="160"/>
      <c r="BQ563" s="160"/>
      <c r="BR563" s="160"/>
      <c r="BS563" s="160"/>
      <c r="BT563" s="160"/>
      <c r="BU563" s="160"/>
      <c r="BV563" s="160"/>
      <c r="BW563" s="160"/>
    </row>
    <row r="564" spans="1:75" ht="15">
      <c r="A564" s="130"/>
      <c r="B564" s="130"/>
      <c r="C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c r="AA564" s="160"/>
      <c r="AB564" s="160"/>
      <c r="AC564" s="160"/>
      <c r="AD564" s="160"/>
      <c r="AE564" s="160"/>
      <c r="AF564" s="160"/>
      <c r="AG564" s="160"/>
      <c r="AH564" s="160"/>
      <c r="AI564" s="160"/>
      <c r="AJ564" s="160"/>
      <c r="AK564" s="160"/>
      <c r="AL564" s="160"/>
      <c r="AM564" s="160"/>
      <c r="AN564" s="160"/>
      <c r="AO564" s="160"/>
      <c r="AP564" s="160"/>
      <c r="AQ564" s="160"/>
      <c r="AR564" s="160"/>
      <c r="AS564" s="160"/>
      <c r="AT564" s="160"/>
      <c r="AU564" s="160"/>
      <c r="AV564" s="160"/>
      <c r="AW564" s="160"/>
      <c r="AX564" s="160"/>
      <c r="AY564" s="160"/>
      <c r="AZ564" s="160"/>
      <c r="BA564" s="160"/>
      <c r="BB564" s="160"/>
      <c r="BC564" s="160"/>
      <c r="BD564" s="160"/>
      <c r="BE564" s="160"/>
      <c r="BF564" s="160"/>
      <c r="BG564" s="160"/>
      <c r="BH564" s="160"/>
      <c r="BI564" s="160"/>
      <c r="BJ564" s="160"/>
      <c r="BK564" s="160"/>
      <c r="BL564" s="160"/>
      <c r="BM564" s="164"/>
      <c r="BN564" s="160"/>
      <c r="BO564" s="160"/>
      <c r="BP564" s="160"/>
      <c r="BQ564" s="160"/>
      <c r="BR564" s="160"/>
      <c r="BS564" s="160"/>
      <c r="BT564" s="160"/>
      <c r="BU564" s="160"/>
      <c r="BV564" s="160"/>
      <c r="BW564" s="160"/>
    </row>
    <row r="565" spans="1:75" ht="15">
      <c r="A565" s="130"/>
      <c r="B565" s="130"/>
      <c r="C565" s="160"/>
      <c r="D565" s="160"/>
      <c r="E565" s="160"/>
      <c r="F565" s="160"/>
      <c r="G565" s="160"/>
      <c r="H565" s="160"/>
      <c r="I565" s="160"/>
      <c r="J565" s="160"/>
      <c r="K565" s="160"/>
      <c r="L565" s="160"/>
      <c r="M565" s="160"/>
      <c r="N565" s="160"/>
      <c r="O565" s="160"/>
      <c r="P565" s="160"/>
      <c r="Q565" s="160"/>
      <c r="R565" s="160"/>
      <c r="S565" s="160"/>
      <c r="T565" s="160"/>
      <c r="U565" s="160"/>
      <c r="V565" s="160"/>
      <c r="W565" s="160"/>
      <c r="X565" s="160"/>
      <c r="Y565" s="160"/>
      <c r="Z565" s="160"/>
      <c r="AA565" s="160"/>
      <c r="AB565" s="160"/>
      <c r="AC565" s="160"/>
      <c r="AD565" s="160"/>
      <c r="AE565" s="160"/>
      <c r="AF565" s="160"/>
      <c r="AG565" s="160"/>
      <c r="AH565" s="160"/>
      <c r="AI565" s="160"/>
      <c r="AJ565" s="160"/>
      <c r="AK565" s="160"/>
      <c r="AL565" s="160"/>
      <c r="AM565" s="160"/>
      <c r="AN565" s="160"/>
      <c r="AO565" s="160"/>
      <c r="AP565" s="160"/>
      <c r="AQ565" s="160"/>
      <c r="AR565" s="160"/>
      <c r="AS565" s="160"/>
      <c r="AT565" s="160"/>
      <c r="AU565" s="160"/>
      <c r="AV565" s="160"/>
      <c r="AW565" s="160"/>
      <c r="AX565" s="160"/>
      <c r="AY565" s="160"/>
      <c r="AZ565" s="160"/>
      <c r="BA565" s="160"/>
      <c r="BB565" s="160"/>
      <c r="BC565" s="160"/>
      <c r="BD565" s="160"/>
      <c r="BE565" s="160"/>
      <c r="BF565" s="160"/>
      <c r="BG565" s="160"/>
      <c r="BH565" s="160"/>
      <c r="BI565" s="160"/>
      <c r="BJ565" s="160"/>
      <c r="BK565" s="160"/>
      <c r="BL565" s="160"/>
      <c r="BM565" s="164"/>
      <c r="BN565" s="160"/>
      <c r="BO565" s="160"/>
      <c r="BP565" s="160"/>
      <c r="BQ565" s="160"/>
      <c r="BR565" s="160"/>
      <c r="BS565" s="160"/>
      <c r="BT565" s="160"/>
      <c r="BU565" s="160"/>
      <c r="BV565" s="160"/>
      <c r="BW565" s="160"/>
    </row>
    <row r="566" spans="1:75" ht="15">
      <c r="A566" s="130"/>
      <c r="B566" s="13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c r="AA566" s="160"/>
      <c r="AB566" s="160"/>
      <c r="AC566" s="160"/>
      <c r="AD566" s="160"/>
      <c r="AE566" s="160"/>
      <c r="AF566" s="160"/>
      <c r="AG566" s="160"/>
      <c r="AH566" s="160"/>
      <c r="AI566" s="160"/>
      <c r="AJ566" s="160"/>
      <c r="AK566" s="160"/>
      <c r="AL566" s="160"/>
      <c r="AM566" s="160"/>
      <c r="AN566" s="160"/>
      <c r="AO566" s="160"/>
      <c r="AP566" s="160"/>
      <c r="AQ566" s="160"/>
      <c r="AR566" s="160"/>
      <c r="AS566" s="160"/>
      <c r="AT566" s="160"/>
      <c r="AU566" s="160"/>
      <c r="AV566" s="160"/>
      <c r="AW566" s="160"/>
      <c r="AX566" s="160"/>
      <c r="AY566" s="160"/>
      <c r="AZ566" s="160"/>
      <c r="BA566" s="160"/>
      <c r="BB566" s="160"/>
      <c r="BC566" s="160"/>
      <c r="BD566" s="160"/>
      <c r="BE566" s="160"/>
      <c r="BF566" s="160"/>
      <c r="BG566" s="160"/>
      <c r="BH566" s="160"/>
      <c r="BI566" s="160"/>
      <c r="BJ566" s="160"/>
      <c r="BK566" s="160"/>
      <c r="BL566" s="160"/>
      <c r="BM566" s="164"/>
      <c r="BN566" s="160"/>
      <c r="BO566" s="160"/>
      <c r="BP566" s="160"/>
      <c r="BQ566" s="160"/>
      <c r="BR566" s="160"/>
      <c r="BS566" s="160"/>
      <c r="BT566" s="160"/>
      <c r="BU566" s="160"/>
      <c r="BV566" s="160"/>
      <c r="BW566" s="160"/>
    </row>
    <row r="567" spans="1:75" ht="15">
      <c r="A567" s="130"/>
      <c r="B567" s="130"/>
      <c r="C567" s="160"/>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c r="AA567" s="160"/>
      <c r="AB567" s="160"/>
      <c r="AC567" s="160"/>
      <c r="AD567" s="160"/>
      <c r="AE567" s="160"/>
      <c r="AF567" s="160"/>
      <c r="AG567" s="160"/>
      <c r="AH567" s="160"/>
      <c r="AI567" s="160"/>
      <c r="AJ567" s="160"/>
      <c r="AK567" s="160"/>
      <c r="AL567" s="160"/>
      <c r="AM567" s="160"/>
      <c r="AN567" s="160"/>
      <c r="AO567" s="160"/>
      <c r="AP567" s="160"/>
      <c r="AQ567" s="160"/>
      <c r="AR567" s="160"/>
      <c r="AS567" s="160"/>
      <c r="AT567" s="160"/>
      <c r="AU567" s="160"/>
      <c r="AV567" s="160"/>
      <c r="AW567" s="160"/>
      <c r="AX567" s="160"/>
      <c r="AY567" s="160"/>
      <c r="AZ567" s="160"/>
      <c r="BA567" s="160"/>
      <c r="BB567" s="160"/>
      <c r="BC567" s="160"/>
      <c r="BD567" s="160"/>
      <c r="BE567" s="160"/>
      <c r="BF567" s="160"/>
      <c r="BG567" s="160"/>
      <c r="BH567" s="160"/>
      <c r="BI567" s="160"/>
      <c r="BJ567" s="160"/>
      <c r="BK567" s="160"/>
      <c r="BL567" s="160"/>
      <c r="BM567" s="164"/>
      <c r="BN567" s="160"/>
      <c r="BO567" s="160"/>
      <c r="BP567" s="160"/>
      <c r="BQ567" s="160"/>
      <c r="BR567" s="160"/>
      <c r="BS567" s="160"/>
      <c r="BT567" s="160"/>
      <c r="BU567" s="160"/>
      <c r="BV567" s="160"/>
      <c r="BW567" s="160"/>
    </row>
    <row r="568" spans="1:75" ht="15">
      <c r="A568" s="130"/>
      <c r="B568" s="130"/>
      <c r="C568" s="160"/>
      <c r="D568" s="160"/>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c r="AA568" s="160"/>
      <c r="AB568" s="160"/>
      <c r="AC568" s="160"/>
      <c r="AD568" s="160"/>
      <c r="AE568" s="160"/>
      <c r="AF568" s="160"/>
      <c r="AG568" s="160"/>
      <c r="AH568" s="160"/>
      <c r="AI568" s="160"/>
      <c r="AJ568" s="160"/>
      <c r="AK568" s="160"/>
      <c r="AL568" s="160"/>
      <c r="AM568" s="160"/>
      <c r="AN568" s="160"/>
      <c r="AO568" s="160"/>
      <c r="AP568" s="160"/>
      <c r="AQ568" s="160"/>
      <c r="AR568" s="160"/>
      <c r="AS568" s="160"/>
      <c r="AT568" s="160"/>
      <c r="AU568" s="160"/>
      <c r="AV568" s="160"/>
      <c r="AW568" s="160"/>
      <c r="AX568" s="160"/>
      <c r="AY568" s="160"/>
      <c r="AZ568" s="160"/>
      <c r="BA568" s="160"/>
      <c r="BB568" s="160"/>
      <c r="BC568" s="160"/>
      <c r="BD568" s="160"/>
      <c r="BE568" s="160"/>
      <c r="BF568" s="160"/>
      <c r="BG568" s="160"/>
      <c r="BH568" s="160"/>
      <c r="BI568" s="160"/>
      <c r="BJ568" s="160"/>
      <c r="BK568" s="160"/>
      <c r="BL568" s="160"/>
      <c r="BM568" s="164"/>
      <c r="BN568" s="160"/>
      <c r="BO568" s="160"/>
      <c r="BP568" s="160"/>
      <c r="BQ568" s="160"/>
      <c r="BR568" s="160"/>
      <c r="BS568" s="160"/>
      <c r="BT568" s="160"/>
      <c r="BU568" s="160"/>
      <c r="BV568" s="160"/>
      <c r="BW568" s="160"/>
    </row>
    <row r="569" spans="1:75" ht="15">
      <c r="A569" s="130"/>
      <c r="B569" s="130"/>
      <c r="C569" s="160"/>
      <c r="D569" s="160"/>
      <c r="E569" s="160"/>
      <c r="F569" s="160"/>
      <c r="G569" s="160"/>
      <c r="H569" s="160"/>
      <c r="I569" s="160"/>
      <c r="J569" s="160"/>
      <c r="K569" s="160"/>
      <c r="L569" s="160"/>
      <c r="M569" s="160"/>
      <c r="N569" s="160"/>
      <c r="O569" s="160"/>
      <c r="P569" s="160"/>
      <c r="Q569" s="160"/>
      <c r="R569" s="160"/>
      <c r="S569" s="160"/>
      <c r="T569" s="160"/>
      <c r="U569" s="160"/>
      <c r="V569" s="160"/>
      <c r="W569" s="160"/>
      <c r="X569" s="160"/>
      <c r="Y569" s="160"/>
      <c r="Z569" s="160"/>
      <c r="AA569" s="160"/>
      <c r="AB569" s="160"/>
      <c r="AC569" s="160"/>
      <c r="AD569" s="160"/>
      <c r="AE569" s="160"/>
      <c r="AF569" s="160"/>
      <c r="AG569" s="160"/>
      <c r="AH569" s="160"/>
      <c r="AI569" s="160"/>
      <c r="AJ569" s="160"/>
      <c r="AK569" s="160"/>
      <c r="AL569" s="160"/>
      <c r="AM569" s="160"/>
      <c r="AN569" s="160"/>
      <c r="AO569" s="160"/>
      <c r="AP569" s="160"/>
      <c r="AQ569" s="160"/>
      <c r="AR569" s="160"/>
      <c r="AS569" s="160"/>
      <c r="AT569" s="160"/>
      <c r="AU569" s="160"/>
      <c r="AV569" s="160"/>
      <c r="AW569" s="160"/>
      <c r="AX569" s="160"/>
      <c r="AY569" s="160"/>
      <c r="AZ569" s="160"/>
      <c r="BA569" s="160"/>
      <c r="BB569" s="160"/>
      <c r="BC569" s="160"/>
      <c r="BD569" s="160"/>
      <c r="BE569" s="160"/>
      <c r="BF569" s="160"/>
      <c r="BG569" s="160"/>
      <c r="BH569" s="160"/>
      <c r="BI569" s="160"/>
      <c r="BJ569" s="160"/>
      <c r="BK569" s="160"/>
      <c r="BL569" s="160"/>
      <c r="BM569" s="164"/>
      <c r="BN569" s="160"/>
      <c r="BO569" s="160"/>
      <c r="BP569" s="160"/>
      <c r="BQ569" s="160"/>
      <c r="BR569" s="160"/>
      <c r="BS569" s="160"/>
      <c r="BT569" s="160"/>
      <c r="BU569" s="160"/>
      <c r="BV569" s="160"/>
      <c r="BW569" s="160"/>
    </row>
    <row r="570" spans="1:75" ht="15">
      <c r="A570" s="130"/>
      <c r="B570" s="130"/>
      <c r="C570" s="160"/>
      <c r="D570" s="160"/>
      <c r="E570" s="160"/>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0"/>
      <c r="AY570" s="160"/>
      <c r="AZ570" s="160"/>
      <c r="BA570" s="160"/>
      <c r="BB570" s="160"/>
      <c r="BC570" s="160"/>
      <c r="BD570" s="160"/>
      <c r="BE570" s="160"/>
      <c r="BF570" s="160"/>
      <c r="BG570" s="160"/>
      <c r="BH570" s="160"/>
      <c r="BI570" s="160"/>
      <c r="BJ570" s="160"/>
      <c r="BK570" s="160"/>
      <c r="BL570" s="160"/>
      <c r="BM570" s="164"/>
      <c r="BN570" s="160"/>
      <c r="BO570" s="160"/>
      <c r="BP570" s="160"/>
      <c r="BQ570" s="160"/>
      <c r="BR570" s="160"/>
      <c r="BS570" s="160"/>
      <c r="BT570" s="160"/>
      <c r="BU570" s="160"/>
      <c r="BV570" s="160"/>
      <c r="BW570" s="160"/>
    </row>
    <row r="571" spans="1:75" ht="15">
      <c r="A571" s="130"/>
      <c r="B571" s="130"/>
      <c r="C571" s="160"/>
      <c r="D571" s="160"/>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c r="AA571" s="160"/>
      <c r="AB571" s="160"/>
      <c r="AC571" s="160"/>
      <c r="AD571" s="160"/>
      <c r="AE571" s="160"/>
      <c r="AF571" s="160"/>
      <c r="AG571" s="160"/>
      <c r="AH571" s="160"/>
      <c r="AI571" s="160"/>
      <c r="AJ571" s="160"/>
      <c r="AK571" s="160"/>
      <c r="AL571" s="160"/>
      <c r="AM571" s="160"/>
      <c r="AN571" s="160"/>
      <c r="AO571" s="160"/>
      <c r="AP571" s="160"/>
      <c r="AQ571" s="160"/>
      <c r="AR571" s="160"/>
      <c r="AS571" s="160"/>
      <c r="AT571" s="160"/>
      <c r="AU571" s="160"/>
      <c r="AV571" s="160"/>
      <c r="AW571" s="160"/>
      <c r="AX571" s="160"/>
      <c r="AY571" s="160"/>
      <c r="AZ571" s="160"/>
      <c r="BA571" s="160"/>
      <c r="BB571" s="160"/>
      <c r="BC571" s="160"/>
      <c r="BD571" s="160"/>
      <c r="BE571" s="160"/>
      <c r="BF571" s="160"/>
      <c r="BG571" s="160"/>
      <c r="BH571" s="160"/>
      <c r="BI571" s="160"/>
      <c r="BJ571" s="160"/>
      <c r="BK571" s="160"/>
      <c r="BL571" s="160"/>
      <c r="BM571" s="164"/>
      <c r="BN571" s="160"/>
      <c r="BO571" s="160"/>
      <c r="BP571" s="160"/>
      <c r="BQ571" s="160"/>
      <c r="BR571" s="160"/>
      <c r="BS571" s="160"/>
      <c r="BT571" s="160"/>
      <c r="BU571" s="160"/>
      <c r="BV571" s="160"/>
      <c r="BW571" s="160"/>
    </row>
    <row r="572" spans="1:75" ht="15">
      <c r="A572" s="130"/>
      <c r="B572" s="130"/>
      <c r="C572" s="160"/>
      <c r="D572" s="160"/>
      <c r="E572" s="160"/>
      <c r="F572" s="160"/>
      <c r="G572" s="160"/>
      <c r="H572" s="160"/>
      <c r="I572" s="160"/>
      <c r="J572" s="160"/>
      <c r="K572" s="160"/>
      <c r="L572" s="160"/>
      <c r="M572" s="160"/>
      <c r="N572" s="160"/>
      <c r="O572" s="160"/>
      <c r="P572" s="160"/>
      <c r="Q572" s="160"/>
      <c r="R572" s="160"/>
      <c r="S572" s="160"/>
      <c r="T572" s="160"/>
      <c r="U572" s="160"/>
      <c r="V572" s="160"/>
      <c r="W572" s="160"/>
      <c r="X572" s="160"/>
      <c r="Y572" s="160"/>
      <c r="Z572" s="160"/>
      <c r="AA572" s="160"/>
      <c r="AB572" s="160"/>
      <c r="AC572" s="160"/>
      <c r="AD572" s="160"/>
      <c r="AE572" s="160"/>
      <c r="AF572" s="160"/>
      <c r="AG572" s="160"/>
      <c r="AH572" s="160"/>
      <c r="AI572" s="160"/>
      <c r="AJ572" s="160"/>
      <c r="AK572" s="160"/>
      <c r="AL572" s="160"/>
      <c r="AM572" s="160"/>
      <c r="AN572" s="160"/>
      <c r="AO572" s="160"/>
      <c r="AP572" s="160"/>
      <c r="AQ572" s="160"/>
      <c r="AR572" s="160"/>
      <c r="AS572" s="160"/>
      <c r="AT572" s="160"/>
      <c r="AU572" s="160"/>
      <c r="AV572" s="160"/>
      <c r="AW572" s="160"/>
      <c r="AX572" s="160"/>
      <c r="AY572" s="160"/>
      <c r="AZ572" s="160"/>
      <c r="BA572" s="160"/>
      <c r="BB572" s="160"/>
      <c r="BC572" s="160"/>
      <c r="BD572" s="160"/>
      <c r="BE572" s="160"/>
      <c r="BF572" s="160"/>
      <c r="BG572" s="160"/>
      <c r="BH572" s="160"/>
      <c r="BI572" s="160"/>
      <c r="BJ572" s="160"/>
      <c r="BK572" s="160"/>
      <c r="BL572" s="160"/>
      <c r="BM572" s="164"/>
      <c r="BN572" s="160"/>
      <c r="BO572" s="160"/>
      <c r="BP572" s="160"/>
      <c r="BQ572" s="160"/>
      <c r="BR572" s="160"/>
      <c r="BS572" s="160"/>
      <c r="BT572" s="160"/>
      <c r="BU572" s="160"/>
      <c r="BV572" s="160"/>
      <c r="BW572" s="160"/>
    </row>
    <row r="573" spans="1:75" ht="15">
      <c r="A573" s="130"/>
      <c r="B573" s="130"/>
      <c r="C573" s="160"/>
      <c r="D573" s="160"/>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c r="AA573" s="160"/>
      <c r="AB573" s="160"/>
      <c r="AC573" s="160"/>
      <c r="AD573" s="160"/>
      <c r="AE573" s="160"/>
      <c r="AF573" s="160"/>
      <c r="AG573" s="160"/>
      <c r="AH573" s="160"/>
      <c r="AI573" s="160"/>
      <c r="AJ573" s="160"/>
      <c r="AK573" s="160"/>
      <c r="AL573" s="160"/>
      <c r="AM573" s="160"/>
      <c r="AN573" s="160"/>
      <c r="AO573" s="160"/>
      <c r="AP573" s="160"/>
      <c r="AQ573" s="160"/>
      <c r="AR573" s="160"/>
      <c r="AS573" s="160"/>
      <c r="AT573" s="160"/>
      <c r="AU573" s="160"/>
      <c r="AV573" s="160"/>
      <c r="AW573" s="160"/>
      <c r="AX573" s="160"/>
      <c r="AY573" s="160"/>
      <c r="AZ573" s="160"/>
      <c r="BA573" s="160"/>
      <c r="BB573" s="160"/>
      <c r="BC573" s="160"/>
      <c r="BD573" s="160"/>
      <c r="BE573" s="160"/>
      <c r="BF573" s="160"/>
      <c r="BG573" s="160"/>
      <c r="BH573" s="160"/>
      <c r="BI573" s="160"/>
      <c r="BJ573" s="160"/>
      <c r="BK573" s="160"/>
      <c r="BL573" s="160"/>
      <c r="BM573" s="164"/>
      <c r="BN573" s="160"/>
      <c r="BO573" s="160"/>
      <c r="BP573" s="160"/>
      <c r="BQ573" s="160"/>
      <c r="BR573" s="160"/>
      <c r="BS573" s="160"/>
      <c r="BT573" s="160"/>
      <c r="BU573" s="160"/>
      <c r="BV573" s="160"/>
      <c r="BW573" s="160"/>
    </row>
    <row r="574" spans="1:75" ht="15">
      <c r="A574" s="130"/>
      <c r="B574" s="130"/>
      <c r="C574" s="160"/>
      <c r="D574" s="160"/>
      <c r="E574" s="160"/>
      <c r="F574" s="160"/>
      <c r="G574" s="160"/>
      <c r="H574" s="160"/>
      <c r="I574" s="160"/>
      <c r="J574" s="160"/>
      <c r="K574" s="160"/>
      <c r="L574" s="160"/>
      <c r="M574" s="160"/>
      <c r="N574" s="160"/>
      <c r="O574" s="160"/>
      <c r="P574" s="160"/>
      <c r="Q574" s="160"/>
      <c r="R574" s="160"/>
      <c r="S574" s="160"/>
      <c r="T574" s="160"/>
      <c r="U574" s="160"/>
      <c r="V574" s="160"/>
      <c r="W574" s="160"/>
      <c r="X574" s="160"/>
      <c r="Y574" s="160"/>
      <c r="Z574" s="160"/>
      <c r="AA574" s="160"/>
      <c r="AB574" s="160"/>
      <c r="AC574" s="160"/>
      <c r="AD574" s="160"/>
      <c r="AE574" s="160"/>
      <c r="AF574" s="160"/>
      <c r="AG574" s="160"/>
      <c r="AH574" s="160"/>
      <c r="AI574" s="160"/>
      <c r="AJ574" s="160"/>
      <c r="AK574" s="160"/>
      <c r="AL574" s="160"/>
      <c r="AM574" s="160"/>
      <c r="AN574" s="160"/>
      <c r="AO574" s="160"/>
      <c r="AP574" s="160"/>
      <c r="AQ574" s="160"/>
      <c r="AR574" s="160"/>
      <c r="AS574" s="160"/>
      <c r="AT574" s="160"/>
      <c r="AU574" s="160"/>
      <c r="AV574" s="160"/>
      <c r="AW574" s="160"/>
      <c r="AX574" s="160"/>
      <c r="AY574" s="160"/>
      <c r="AZ574" s="160"/>
      <c r="BA574" s="160"/>
      <c r="BB574" s="160"/>
      <c r="BC574" s="160"/>
      <c r="BD574" s="160"/>
      <c r="BE574" s="160"/>
      <c r="BF574" s="160"/>
      <c r="BG574" s="160"/>
      <c r="BH574" s="160"/>
      <c r="BI574" s="160"/>
      <c r="BJ574" s="160"/>
      <c r="BK574" s="160"/>
      <c r="BL574" s="160"/>
      <c r="BM574" s="164"/>
      <c r="BN574" s="160"/>
      <c r="BO574" s="160"/>
      <c r="BP574" s="160"/>
      <c r="BQ574" s="160"/>
      <c r="BR574" s="160"/>
      <c r="BS574" s="160"/>
      <c r="BT574" s="160"/>
      <c r="BU574" s="160"/>
      <c r="BV574" s="160"/>
      <c r="BW574" s="160"/>
    </row>
    <row r="575" spans="1:75" ht="15">
      <c r="A575" s="130"/>
      <c r="B575" s="130"/>
      <c r="C575" s="160"/>
      <c r="D575" s="160"/>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c r="AA575" s="160"/>
      <c r="AB575" s="160"/>
      <c r="AC575" s="160"/>
      <c r="AD575" s="160"/>
      <c r="AE575" s="160"/>
      <c r="AF575" s="160"/>
      <c r="AG575" s="160"/>
      <c r="AH575" s="160"/>
      <c r="AI575" s="160"/>
      <c r="AJ575" s="160"/>
      <c r="AK575" s="160"/>
      <c r="AL575" s="160"/>
      <c r="AM575" s="160"/>
      <c r="AN575" s="160"/>
      <c r="AO575" s="160"/>
      <c r="AP575" s="160"/>
      <c r="AQ575" s="160"/>
      <c r="AR575" s="160"/>
      <c r="AS575" s="160"/>
      <c r="AT575" s="160"/>
      <c r="AU575" s="160"/>
      <c r="AV575" s="160"/>
      <c r="AW575" s="160"/>
      <c r="AX575" s="160"/>
      <c r="AY575" s="160"/>
      <c r="AZ575" s="160"/>
      <c r="BA575" s="160"/>
      <c r="BB575" s="160"/>
      <c r="BC575" s="160"/>
      <c r="BD575" s="160"/>
      <c r="BE575" s="160"/>
      <c r="BF575" s="160"/>
      <c r="BG575" s="160"/>
      <c r="BH575" s="160"/>
      <c r="BI575" s="160"/>
      <c r="BJ575" s="160"/>
      <c r="BK575" s="160"/>
      <c r="BL575" s="160"/>
      <c r="BM575" s="164"/>
      <c r="BN575" s="160"/>
      <c r="BO575" s="160"/>
      <c r="BP575" s="160"/>
      <c r="BQ575" s="160"/>
      <c r="BR575" s="160"/>
      <c r="BS575" s="160"/>
      <c r="BT575" s="160"/>
      <c r="BU575" s="160"/>
      <c r="BV575" s="160"/>
      <c r="BW575" s="160"/>
    </row>
    <row r="576" spans="1:75" ht="15">
      <c r="A576" s="130"/>
      <c r="B576" s="130"/>
      <c r="C576" s="160"/>
      <c r="D576" s="160"/>
      <c r="E576" s="160"/>
      <c r="F576" s="160"/>
      <c r="G576" s="160"/>
      <c r="H576" s="160"/>
      <c r="I576" s="160"/>
      <c r="J576" s="160"/>
      <c r="K576" s="160"/>
      <c r="L576" s="160"/>
      <c r="M576" s="160"/>
      <c r="N576" s="160"/>
      <c r="O576" s="160"/>
      <c r="P576" s="160"/>
      <c r="Q576" s="160"/>
      <c r="R576" s="160"/>
      <c r="S576" s="160"/>
      <c r="T576" s="160"/>
      <c r="U576" s="160"/>
      <c r="V576" s="160"/>
      <c r="W576" s="160"/>
      <c r="X576" s="160"/>
      <c r="Y576" s="160"/>
      <c r="Z576" s="160"/>
      <c r="AA576" s="160"/>
      <c r="AB576" s="160"/>
      <c r="AC576" s="160"/>
      <c r="AD576" s="160"/>
      <c r="AE576" s="160"/>
      <c r="AF576" s="160"/>
      <c r="AG576" s="160"/>
      <c r="AH576" s="160"/>
      <c r="AI576" s="160"/>
      <c r="AJ576" s="160"/>
      <c r="AK576" s="160"/>
      <c r="AL576" s="160"/>
      <c r="AM576" s="160"/>
      <c r="AN576" s="160"/>
      <c r="AO576" s="160"/>
      <c r="AP576" s="160"/>
      <c r="AQ576" s="160"/>
      <c r="AR576" s="160"/>
      <c r="AS576" s="160"/>
      <c r="AT576" s="160"/>
      <c r="AU576" s="160"/>
      <c r="AV576" s="160"/>
      <c r="AW576" s="160"/>
      <c r="AX576" s="160"/>
      <c r="AY576" s="160"/>
      <c r="AZ576" s="160"/>
      <c r="BA576" s="160"/>
      <c r="BB576" s="160"/>
      <c r="BC576" s="160"/>
      <c r="BD576" s="160"/>
      <c r="BE576" s="160"/>
      <c r="BF576" s="160"/>
      <c r="BG576" s="160"/>
      <c r="BH576" s="160"/>
      <c r="BI576" s="160"/>
      <c r="BJ576" s="160"/>
      <c r="BK576" s="160"/>
      <c r="BL576" s="160"/>
      <c r="BM576" s="164"/>
      <c r="BN576" s="160"/>
      <c r="BO576" s="160"/>
      <c r="BP576" s="160"/>
      <c r="BQ576" s="160"/>
      <c r="BR576" s="160"/>
      <c r="BS576" s="160"/>
      <c r="BT576" s="160"/>
      <c r="BU576" s="160"/>
      <c r="BV576" s="160"/>
      <c r="BW576" s="160"/>
    </row>
    <row r="577" spans="1:75" ht="15">
      <c r="A577" s="130"/>
      <c r="B577" s="130"/>
      <c r="C577" s="160"/>
      <c r="D577" s="160"/>
      <c r="E577" s="160"/>
      <c r="F577" s="160"/>
      <c r="G577" s="160"/>
      <c r="H577" s="160"/>
      <c r="I577" s="160"/>
      <c r="J577" s="160"/>
      <c r="K577" s="160"/>
      <c r="L577" s="160"/>
      <c r="M577" s="160"/>
      <c r="N577" s="160"/>
      <c r="O577" s="160"/>
      <c r="P577" s="160"/>
      <c r="Q577" s="160"/>
      <c r="R577" s="160"/>
      <c r="S577" s="160"/>
      <c r="T577" s="160"/>
      <c r="U577" s="160"/>
      <c r="V577" s="160"/>
      <c r="W577" s="160"/>
      <c r="X577" s="160"/>
      <c r="Y577" s="160"/>
      <c r="Z577" s="160"/>
      <c r="AA577" s="160"/>
      <c r="AB577" s="160"/>
      <c r="AC577" s="160"/>
      <c r="AD577" s="160"/>
      <c r="AE577" s="160"/>
      <c r="AF577" s="160"/>
      <c r="AG577" s="160"/>
      <c r="AH577" s="160"/>
      <c r="AI577" s="160"/>
      <c r="AJ577" s="160"/>
      <c r="AK577" s="160"/>
      <c r="AL577" s="160"/>
      <c r="AM577" s="160"/>
      <c r="AN577" s="160"/>
      <c r="AO577" s="160"/>
      <c r="AP577" s="160"/>
      <c r="AQ577" s="160"/>
      <c r="AR577" s="160"/>
      <c r="AS577" s="160"/>
      <c r="AT577" s="160"/>
      <c r="AU577" s="160"/>
      <c r="AV577" s="160"/>
      <c r="AW577" s="160"/>
      <c r="AX577" s="160"/>
      <c r="AY577" s="160"/>
      <c r="AZ577" s="160"/>
      <c r="BA577" s="160"/>
      <c r="BB577" s="160"/>
      <c r="BC577" s="160"/>
      <c r="BD577" s="160"/>
      <c r="BE577" s="160"/>
      <c r="BF577" s="160"/>
      <c r="BG577" s="160"/>
      <c r="BH577" s="160"/>
      <c r="BI577" s="160"/>
      <c r="BJ577" s="160"/>
      <c r="BK577" s="160"/>
      <c r="BL577" s="160"/>
      <c r="BM577" s="164"/>
      <c r="BN577" s="160"/>
      <c r="BO577" s="160"/>
      <c r="BP577" s="160"/>
      <c r="BQ577" s="160"/>
      <c r="BR577" s="160"/>
      <c r="BS577" s="160"/>
      <c r="BT577" s="160"/>
      <c r="BU577" s="160"/>
      <c r="BV577" s="160"/>
      <c r="BW577" s="160"/>
    </row>
    <row r="578" spans="1:75" ht="15">
      <c r="A578" s="130"/>
      <c r="B578" s="130"/>
      <c r="C578" s="160"/>
      <c r="D578" s="160"/>
      <c r="E578" s="160"/>
      <c r="F578" s="160"/>
      <c r="G578" s="160"/>
      <c r="H578" s="160"/>
      <c r="I578" s="160"/>
      <c r="J578" s="160"/>
      <c r="K578" s="160"/>
      <c r="L578" s="160"/>
      <c r="M578" s="160"/>
      <c r="N578" s="160"/>
      <c r="O578" s="160"/>
      <c r="P578" s="160"/>
      <c r="Q578" s="160"/>
      <c r="R578" s="160"/>
      <c r="S578" s="160"/>
      <c r="T578" s="160"/>
      <c r="U578" s="160"/>
      <c r="V578" s="160"/>
      <c r="W578" s="160"/>
      <c r="X578" s="160"/>
      <c r="Y578" s="160"/>
      <c r="Z578" s="160"/>
      <c r="AA578" s="160"/>
      <c r="AB578" s="160"/>
      <c r="AC578" s="160"/>
      <c r="AD578" s="160"/>
      <c r="AE578" s="160"/>
      <c r="AF578" s="160"/>
      <c r="AG578" s="160"/>
      <c r="AH578" s="160"/>
      <c r="AI578" s="160"/>
      <c r="AJ578" s="160"/>
      <c r="AK578" s="160"/>
      <c r="AL578" s="160"/>
      <c r="AM578" s="160"/>
      <c r="AN578" s="160"/>
      <c r="AO578" s="160"/>
      <c r="AP578" s="160"/>
      <c r="AQ578" s="160"/>
      <c r="AR578" s="160"/>
      <c r="AS578" s="160"/>
      <c r="AT578" s="160"/>
      <c r="AU578" s="160"/>
      <c r="AV578" s="160"/>
      <c r="AW578" s="160"/>
      <c r="AX578" s="160"/>
      <c r="AY578" s="160"/>
      <c r="AZ578" s="160"/>
      <c r="BA578" s="160"/>
      <c r="BB578" s="160"/>
      <c r="BC578" s="160"/>
      <c r="BD578" s="160"/>
      <c r="BE578" s="160"/>
      <c r="BF578" s="160"/>
      <c r="BG578" s="160"/>
      <c r="BH578" s="160"/>
      <c r="BI578" s="160"/>
      <c r="BJ578" s="160"/>
      <c r="BK578" s="160"/>
      <c r="BL578" s="160"/>
      <c r="BM578" s="164"/>
      <c r="BN578" s="160"/>
      <c r="BO578" s="160"/>
      <c r="BP578" s="160"/>
      <c r="BQ578" s="160"/>
      <c r="BR578" s="160"/>
      <c r="BS578" s="160"/>
      <c r="BT578" s="160"/>
      <c r="BU578" s="160"/>
      <c r="BV578" s="160"/>
      <c r="BW578" s="160"/>
    </row>
    <row r="579" spans="1:75" ht="15">
      <c r="A579" s="130"/>
      <c r="B579" s="130"/>
      <c r="C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c r="AA579" s="160"/>
      <c r="AB579" s="160"/>
      <c r="AC579" s="160"/>
      <c r="AD579" s="160"/>
      <c r="AE579" s="160"/>
      <c r="AF579" s="160"/>
      <c r="AG579" s="160"/>
      <c r="AH579" s="160"/>
      <c r="AI579" s="160"/>
      <c r="AJ579" s="160"/>
      <c r="AK579" s="160"/>
      <c r="AL579" s="160"/>
      <c r="AM579" s="160"/>
      <c r="AN579" s="160"/>
      <c r="AO579" s="160"/>
      <c r="AP579" s="160"/>
      <c r="AQ579" s="160"/>
      <c r="AR579" s="160"/>
      <c r="AS579" s="160"/>
      <c r="AT579" s="160"/>
      <c r="AU579" s="160"/>
      <c r="AV579" s="160"/>
      <c r="AW579" s="160"/>
      <c r="AX579" s="160"/>
      <c r="AY579" s="160"/>
      <c r="AZ579" s="160"/>
      <c r="BA579" s="160"/>
      <c r="BB579" s="160"/>
      <c r="BC579" s="160"/>
      <c r="BD579" s="160"/>
      <c r="BE579" s="160"/>
      <c r="BF579" s="160"/>
      <c r="BG579" s="160"/>
      <c r="BH579" s="160"/>
      <c r="BI579" s="160"/>
      <c r="BJ579" s="160"/>
      <c r="BK579" s="160"/>
      <c r="BL579" s="160"/>
      <c r="BM579" s="164"/>
      <c r="BN579" s="160"/>
      <c r="BO579" s="160"/>
      <c r="BP579" s="160"/>
      <c r="BQ579" s="160"/>
      <c r="BR579" s="160"/>
      <c r="BS579" s="160"/>
      <c r="BT579" s="160"/>
      <c r="BU579" s="160"/>
      <c r="BV579" s="160"/>
      <c r="BW579" s="160"/>
    </row>
    <row r="580" spans="1:75" ht="15">
      <c r="A580" s="130"/>
      <c r="B580" s="130"/>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60"/>
      <c r="Z580" s="160"/>
      <c r="AA580" s="160"/>
      <c r="AB580" s="160"/>
      <c r="AC580" s="160"/>
      <c r="AD580" s="160"/>
      <c r="AE580" s="160"/>
      <c r="AF580" s="160"/>
      <c r="AG580" s="160"/>
      <c r="AH580" s="160"/>
      <c r="AI580" s="160"/>
      <c r="AJ580" s="160"/>
      <c r="AK580" s="160"/>
      <c r="AL580" s="160"/>
      <c r="AM580" s="160"/>
      <c r="AN580" s="160"/>
      <c r="AO580" s="160"/>
      <c r="AP580" s="160"/>
      <c r="AQ580" s="160"/>
      <c r="AR580" s="160"/>
      <c r="AS580" s="160"/>
      <c r="AT580" s="160"/>
      <c r="AU580" s="160"/>
      <c r="AV580" s="160"/>
      <c r="AW580" s="160"/>
      <c r="AX580" s="160"/>
      <c r="AY580" s="160"/>
      <c r="AZ580" s="160"/>
      <c r="BA580" s="160"/>
      <c r="BB580" s="160"/>
      <c r="BC580" s="160"/>
      <c r="BD580" s="160"/>
      <c r="BE580" s="160"/>
      <c r="BF580" s="160"/>
      <c r="BG580" s="160"/>
      <c r="BH580" s="160"/>
      <c r="BI580" s="160"/>
      <c r="BJ580" s="160"/>
      <c r="BK580" s="160"/>
      <c r="BL580" s="160"/>
      <c r="BM580" s="164"/>
      <c r="BN580" s="160"/>
      <c r="BO580" s="160"/>
      <c r="BP580" s="160"/>
      <c r="BQ580" s="160"/>
      <c r="BR580" s="160"/>
      <c r="BS580" s="160"/>
      <c r="BT580" s="160"/>
      <c r="BU580" s="160"/>
      <c r="BV580" s="160"/>
      <c r="BW580" s="160"/>
    </row>
    <row r="581" spans="1:75" ht="15">
      <c r="A581" s="130"/>
      <c r="B581" s="130"/>
      <c r="C581" s="160"/>
      <c r="D581" s="160"/>
      <c r="E581" s="160"/>
      <c r="F581" s="160"/>
      <c r="G581" s="160"/>
      <c r="H581" s="160"/>
      <c r="I581" s="160"/>
      <c r="J581" s="160"/>
      <c r="K581" s="160"/>
      <c r="L581" s="160"/>
      <c r="M581" s="160"/>
      <c r="N581" s="160"/>
      <c r="O581" s="160"/>
      <c r="P581" s="160"/>
      <c r="Q581" s="160"/>
      <c r="R581" s="160"/>
      <c r="S581" s="160"/>
      <c r="T581" s="160"/>
      <c r="U581" s="160"/>
      <c r="V581" s="160"/>
      <c r="W581" s="160"/>
      <c r="X581" s="160"/>
      <c r="Y581" s="160"/>
      <c r="Z581" s="160"/>
      <c r="AA581" s="160"/>
      <c r="AB581" s="160"/>
      <c r="AC581" s="160"/>
      <c r="AD581" s="160"/>
      <c r="AE581" s="160"/>
      <c r="AF581" s="160"/>
      <c r="AG581" s="160"/>
      <c r="AH581" s="160"/>
      <c r="AI581" s="160"/>
      <c r="AJ581" s="160"/>
      <c r="AK581" s="160"/>
      <c r="AL581" s="160"/>
      <c r="AM581" s="160"/>
      <c r="AN581" s="160"/>
      <c r="AO581" s="160"/>
      <c r="AP581" s="160"/>
      <c r="AQ581" s="160"/>
      <c r="AR581" s="160"/>
      <c r="AS581" s="160"/>
      <c r="AT581" s="160"/>
      <c r="AU581" s="160"/>
      <c r="AV581" s="160"/>
      <c r="AW581" s="160"/>
      <c r="AX581" s="160"/>
      <c r="AY581" s="160"/>
      <c r="AZ581" s="160"/>
      <c r="BA581" s="160"/>
      <c r="BB581" s="160"/>
      <c r="BC581" s="160"/>
      <c r="BD581" s="160"/>
      <c r="BE581" s="160"/>
      <c r="BF581" s="160"/>
      <c r="BG581" s="160"/>
      <c r="BH581" s="160"/>
      <c r="BI581" s="160"/>
      <c r="BJ581" s="160"/>
      <c r="BK581" s="160"/>
      <c r="BL581" s="160"/>
      <c r="BM581" s="164"/>
      <c r="BN581" s="160"/>
      <c r="BO581" s="160"/>
      <c r="BP581" s="160"/>
      <c r="BQ581" s="160"/>
      <c r="BR581" s="160"/>
      <c r="BS581" s="160"/>
      <c r="BT581" s="160"/>
      <c r="BU581" s="160"/>
      <c r="BV581" s="160"/>
      <c r="BW581" s="160"/>
    </row>
    <row r="582" spans="1:75" ht="15">
      <c r="A582" s="130"/>
      <c r="B582" s="130"/>
      <c r="C582" s="160"/>
      <c r="D582" s="160"/>
      <c r="E582" s="160"/>
      <c r="F582" s="160"/>
      <c r="G582" s="160"/>
      <c r="H582" s="160"/>
      <c r="I582" s="160"/>
      <c r="J582" s="160"/>
      <c r="K582" s="160"/>
      <c r="L582" s="160"/>
      <c r="M582" s="160"/>
      <c r="N582" s="160"/>
      <c r="O582" s="160"/>
      <c r="P582" s="160"/>
      <c r="Q582" s="160"/>
      <c r="R582" s="160"/>
      <c r="S582" s="160"/>
      <c r="T582" s="160"/>
      <c r="U582" s="160"/>
      <c r="V582" s="160"/>
      <c r="W582" s="160"/>
      <c r="X582" s="160"/>
      <c r="Y582" s="160"/>
      <c r="Z582" s="160"/>
      <c r="AA582" s="160"/>
      <c r="AB582" s="160"/>
      <c r="AC582" s="160"/>
      <c r="AD582" s="160"/>
      <c r="AE582" s="160"/>
      <c r="AF582" s="160"/>
      <c r="AG582" s="160"/>
      <c r="AH582" s="160"/>
      <c r="AI582" s="160"/>
      <c r="AJ582" s="160"/>
      <c r="AK582" s="160"/>
      <c r="AL582" s="160"/>
      <c r="AM582" s="160"/>
      <c r="AN582" s="160"/>
      <c r="AO582" s="160"/>
      <c r="AP582" s="160"/>
      <c r="AQ582" s="160"/>
      <c r="AR582" s="160"/>
      <c r="AS582" s="160"/>
      <c r="AT582" s="160"/>
      <c r="AU582" s="160"/>
      <c r="AV582" s="160"/>
      <c r="AW582" s="160"/>
      <c r="AX582" s="160"/>
      <c r="AY582" s="160"/>
      <c r="AZ582" s="160"/>
      <c r="BA582" s="160"/>
      <c r="BB582" s="160"/>
      <c r="BC582" s="160"/>
      <c r="BD582" s="160"/>
      <c r="BE582" s="160"/>
      <c r="BF582" s="160"/>
      <c r="BG582" s="160"/>
      <c r="BH582" s="160"/>
      <c r="BI582" s="160"/>
      <c r="BJ582" s="160"/>
      <c r="BK582" s="160"/>
      <c r="BL582" s="160"/>
      <c r="BM582" s="164"/>
      <c r="BN582" s="160"/>
      <c r="BO582" s="160"/>
      <c r="BP582" s="160"/>
      <c r="BQ582" s="160"/>
      <c r="BR582" s="160"/>
      <c r="BS582" s="160"/>
      <c r="BT582" s="160"/>
      <c r="BU582" s="160"/>
      <c r="BV582" s="160"/>
      <c r="BW582" s="160"/>
    </row>
    <row r="583" spans="1:75" ht="15">
      <c r="A583" s="130"/>
      <c r="B583" s="130"/>
      <c r="C583" s="160"/>
      <c r="D583" s="160"/>
      <c r="E583" s="160"/>
      <c r="F583" s="160"/>
      <c r="G583" s="160"/>
      <c r="H583" s="160"/>
      <c r="I583" s="160"/>
      <c r="J583" s="160"/>
      <c r="K583" s="160"/>
      <c r="L583" s="160"/>
      <c r="M583" s="160"/>
      <c r="N583" s="160"/>
      <c r="O583" s="160"/>
      <c r="P583" s="160"/>
      <c r="Q583" s="160"/>
      <c r="R583" s="160"/>
      <c r="S583" s="160"/>
      <c r="T583" s="160"/>
      <c r="U583" s="160"/>
      <c r="V583" s="160"/>
      <c r="W583" s="160"/>
      <c r="X583" s="160"/>
      <c r="Y583" s="160"/>
      <c r="Z583" s="160"/>
      <c r="AA583" s="160"/>
      <c r="AB583" s="160"/>
      <c r="AC583" s="160"/>
      <c r="AD583" s="160"/>
      <c r="AE583" s="160"/>
      <c r="AF583" s="160"/>
      <c r="AG583" s="160"/>
      <c r="AH583" s="160"/>
      <c r="AI583" s="160"/>
      <c r="AJ583" s="160"/>
      <c r="AK583" s="160"/>
      <c r="AL583" s="160"/>
      <c r="AM583" s="160"/>
      <c r="AN583" s="160"/>
      <c r="AO583" s="160"/>
      <c r="AP583" s="160"/>
      <c r="AQ583" s="160"/>
      <c r="AR583" s="160"/>
      <c r="AS583" s="160"/>
      <c r="AT583" s="160"/>
      <c r="AU583" s="160"/>
      <c r="AV583" s="160"/>
      <c r="AW583" s="160"/>
      <c r="AX583" s="160"/>
      <c r="AY583" s="160"/>
      <c r="AZ583" s="160"/>
      <c r="BA583" s="160"/>
      <c r="BB583" s="160"/>
      <c r="BC583" s="160"/>
      <c r="BD583" s="160"/>
      <c r="BE583" s="160"/>
      <c r="BF583" s="160"/>
      <c r="BG583" s="160"/>
      <c r="BH583" s="160"/>
      <c r="BI583" s="160"/>
      <c r="BJ583" s="160"/>
      <c r="BK583" s="160"/>
      <c r="BL583" s="160"/>
      <c r="BM583" s="164"/>
      <c r="BN583" s="160"/>
      <c r="BO583" s="160"/>
      <c r="BP583" s="160"/>
      <c r="BQ583" s="160"/>
      <c r="BR583" s="160"/>
      <c r="BS583" s="160"/>
      <c r="BT583" s="160"/>
      <c r="BU583" s="160"/>
      <c r="BV583" s="160"/>
      <c r="BW583" s="160"/>
    </row>
    <row r="584" spans="1:75" ht="15">
      <c r="A584" s="130"/>
      <c r="B584" s="130"/>
      <c r="C584" s="160"/>
      <c r="D584" s="160"/>
      <c r="E584" s="160"/>
      <c r="F584" s="160"/>
      <c r="G584" s="160"/>
      <c r="H584" s="160"/>
      <c r="I584" s="160"/>
      <c r="J584" s="160"/>
      <c r="K584" s="160"/>
      <c r="L584" s="160"/>
      <c r="M584" s="160"/>
      <c r="N584" s="160"/>
      <c r="O584" s="160"/>
      <c r="P584" s="160"/>
      <c r="Q584" s="160"/>
      <c r="R584" s="160"/>
      <c r="S584" s="160"/>
      <c r="T584" s="160"/>
      <c r="U584" s="160"/>
      <c r="V584" s="160"/>
      <c r="W584" s="160"/>
      <c r="X584" s="160"/>
      <c r="Y584" s="160"/>
      <c r="Z584" s="160"/>
      <c r="AA584" s="160"/>
      <c r="AB584" s="160"/>
      <c r="AC584" s="160"/>
      <c r="AD584" s="160"/>
      <c r="AE584" s="160"/>
      <c r="AF584" s="160"/>
      <c r="AG584" s="160"/>
      <c r="AH584" s="160"/>
      <c r="AI584" s="160"/>
      <c r="AJ584" s="160"/>
      <c r="AK584" s="160"/>
      <c r="AL584" s="160"/>
      <c r="AM584" s="160"/>
      <c r="AN584" s="160"/>
      <c r="AO584" s="160"/>
      <c r="AP584" s="160"/>
      <c r="AQ584" s="160"/>
      <c r="AR584" s="160"/>
      <c r="AS584" s="160"/>
      <c r="AT584" s="160"/>
      <c r="AU584" s="160"/>
      <c r="AV584" s="160"/>
      <c r="AW584" s="160"/>
      <c r="AX584" s="160"/>
      <c r="AY584" s="160"/>
      <c r="AZ584" s="160"/>
      <c r="BA584" s="160"/>
      <c r="BB584" s="160"/>
      <c r="BC584" s="160"/>
      <c r="BD584" s="160"/>
      <c r="BE584" s="160"/>
      <c r="BF584" s="160"/>
      <c r="BG584" s="160"/>
      <c r="BH584" s="160"/>
      <c r="BI584" s="160"/>
      <c r="BJ584" s="160"/>
      <c r="BK584" s="160"/>
      <c r="BL584" s="160"/>
      <c r="BM584" s="164"/>
      <c r="BN584" s="160"/>
      <c r="BO584" s="160"/>
      <c r="BP584" s="160"/>
      <c r="BQ584" s="160"/>
      <c r="BR584" s="160"/>
      <c r="BS584" s="160"/>
      <c r="BT584" s="160"/>
      <c r="BU584" s="160"/>
      <c r="BV584" s="160"/>
      <c r="BW584" s="160"/>
    </row>
    <row r="585" spans="1:75" ht="15">
      <c r="A585" s="130"/>
      <c r="B585" s="130"/>
      <c r="C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c r="AA585" s="160"/>
      <c r="AB585" s="160"/>
      <c r="AC585" s="160"/>
      <c r="AD585" s="160"/>
      <c r="AE585" s="160"/>
      <c r="AF585" s="160"/>
      <c r="AG585" s="160"/>
      <c r="AH585" s="160"/>
      <c r="AI585" s="160"/>
      <c r="AJ585" s="160"/>
      <c r="AK585" s="160"/>
      <c r="AL585" s="160"/>
      <c r="AM585" s="160"/>
      <c r="AN585" s="160"/>
      <c r="AO585" s="160"/>
      <c r="AP585" s="160"/>
      <c r="AQ585" s="160"/>
      <c r="AR585" s="160"/>
      <c r="AS585" s="160"/>
      <c r="AT585" s="160"/>
      <c r="AU585" s="160"/>
      <c r="AV585" s="160"/>
      <c r="AW585" s="160"/>
      <c r="AX585" s="160"/>
      <c r="AY585" s="160"/>
      <c r="AZ585" s="160"/>
      <c r="BA585" s="160"/>
      <c r="BB585" s="160"/>
      <c r="BC585" s="160"/>
      <c r="BD585" s="160"/>
      <c r="BE585" s="160"/>
      <c r="BF585" s="160"/>
      <c r="BG585" s="160"/>
      <c r="BH585" s="160"/>
      <c r="BI585" s="160"/>
      <c r="BJ585" s="160"/>
      <c r="BK585" s="160"/>
      <c r="BL585" s="160"/>
      <c r="BM585" s="164"/>
      <c r="BN585" s="160"/>
      <c r="BO585" s="160"/>
      <c r="BP585" s="160"/>
      <c r="BQ585" s="160"/>
      <c r="BR585" s="160"/>
      <c r="BS585" s="160"/>
      <c r="BT585" s="160"/>
      <c r="BU585" s="160"/>
      <c r="BV585" s="160"/>
      <c r="BW585" s="160"/>
    </row>
    <row r="586" spans="1:75" ht="15">
      <c r="A586" s="130"/>
      <c r="B586" s="130"/>
      <c r="C586" s="160"/>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c r="AA586" s="160"/>
      <c r="AB586" s="160"/>
      <c r="AC586" s="160"/>
      <c r="AD586" s="160"/>
      <c r="AE586" s="160"/>
      <c r="AF586" s="160"/>
      <c r="AG586" s="160"/>
      <c r="AH586" s="160"/>
      <c r="AI586" s="160"/>
      <c r="AJ586" s="160"/>
      <c r="AK586" s="160"/>
      <c r="AL586" s="160"/>
      <c r="AM586" s="160"/>
      <c r="AN586" s="160"/>
      <c r="AO586" s="160"/>
      <c r="AP586" s="160"/>
      <c r="AQ586" s="160"/>
      <c r="AR586" s="160"/>
      <c r="AS586" s="160"/>
      <c r="AT586" s="160"/>
      <c r="AU586" s="160"/>
      <c r="AV586" s="160"/>
      <c r="AW586" s="160"/>
      <c r="AX586" s="160"/>
      <c r="AY586" s="160"/>
      <c r="AZ586" s="160"/>
      <c r="BA586" s="160"/>
      <c r="BB586" s="160"/>
      <c r="BC586" s="160"/>
      <c r="BD586" s="160"/>
      <c r="BE586" s="160"/>
      <c r="BF586" s="160"/>
      <c r="BG586" s="160"/>
      <c r="BH586" s="160"/>
      <c r="BI586" s="160"/>
      <c r="BJ586" s="160"/>
      <c r="BK586" s="160"/>
      <c r="BL586" s="160"/>
      <c r="BM586" s="164"/>
      <c r="BN586" s="160"/>
      <c r="BO586" s="160"/>
      <c r="BP586" s="160"/>
      <c r="BQ586" s="160"/>
      <c r="BR586" s="160"/>
      <c r="BS586" s="160"/>
      <c r="BT586" s="160"/>
      <c r="BU586" s="160"/>
      <c r="BV586" s="160"/>
      <c r="BW586" s="160"/>
    </row>
    <row r="587" spans="1:75" ht="15">
      <c r="A587" s="130"/>
      <c r="B587" s="130"/>
      <c r="C587" s="160"/>
      <c r="D587" s="160"/>
      <c r="E587" s="160"/>
      <c r="F587" s="160"/>
      <c r="G587" s="160"/>
      <c r="H587" s="160"/>
      <c r="I587" s="160"/>
      <c r="J587" s="160"/>
      <c r="K587" s="160"/>
      <c r="L587" s="160"/>
      <c r="M587" s="160"/>
      <c r="N587" s="160"/>
      <c r="O587" s="160"/>
      <c r="P587" s="160"/>
      <c r="Q587" s="160"/>
      <c r="R587" s="160"/>
      <c r="S587" s="160"/>
      <c r="T587" s="160"/>
      <c r="U587" s="160"/>
      <c r="V587" s="160"/>
      <c r="W587" s="160"/>
      <c r="X587" s="160"/>
      <c r="Y587" s="160"/>
      <c r="Z587" s="160"/>
      <c r="AA587" s="160"/>
      <c r="AB587" s="160"/>
      <c r="AC587" s="160"/>
      <c r="AD587" s="160"/>
      <c r="AE587" s="160"/>
      <c r="AF587" s="160"/>
      <c r="AG587" s="160"/>
      <c r="AH587" s="160"/>
      <c r="AI587" s="160"/>
      <c r="AJ587" s="160"/>
      <c r="AK587" s="160"/>
      <c r="AL587" s="160"/>
      <c r="AM587" s="160"/>
      <c r="AN587" s="160"/>
      <c r="AO587" s="160"/>
      <c r="AP587" s="160"/>
      <c r="AQ587" s="160"/>
      <c r="AR587" s="160"/>
      <c r="AS587" s="160"/>
      <c r="AT587" s="160"/>
      <c r="AU587" s="160"/>
      <c r="AV587" s="160"/>
      <c r="AW587" s="160"/>
      <c r="AX587" s="160"/>
      <c r="AY587" s="160"/>
      <c r="AZ587" s="160"/>
      <c r="BA587" s="160"/>
      <c r="BB587" s="160"/>
      <c r="BC587" s="160"/>
      <c r="BD587" s="160"/>
      <c r="BE587" s="160"/>
      <c r="BF587" s="160"/>
      <c r="BG587" s="160"/>
      <c r="BH587" s="160"/>
      <c r="BI587" s="160"/>
      <c r="BJ587" s="160"/>
      <c r="BK587" s="160"/>
      <c r="BL587" s="160"/>
      <c r="BM587" s="164"/>
      <c r="BN587" s="160"/>
      <c r="BO587" s="160"/>
      <c r="BP587" s="160"/>
      <c r="BQ587" s="160"/>
      <c r="BR587" s="160"/>
      <c r="BS587" s="160"/>
      <c r="BT587" s="160"/>
      <c r="BU587" s="160"/>
      <c r="BV587" s="160"/>
      <c r="BW587" s="160"/>
    </row>
    <row r="588" spans="1:75" ht="15">
      <c r="A588" s="130"/>
      <c r="B588" s="130"/>
      <c r="C588" s="160"/>
      <c r="D588" s="160"/>
      <c r="E588" s="160"/>
      <c r="F588" s="160"/>
      <c r="G588" s="160"/>
      <c r="H588" s="160"/>
      <c r="I588" s="160"/>
      <c r="J588" s="160"/>
      <c r="K588" s="160"/>
      <c r="L588" s="160"/>
      <c r="M588" s="160"/>
      <c r="N588" s="160"/>
      <c r="O588" s="160"/>
      <c r="P588" s="160"/>
      <c r="Q588" s="160"/>
      <c r="R588" s="160"/>
      <c r="S588" s="160"/>
      <c r="T588" s="160"/>
      <c r="U588" s="160"/>
      <c r="V588" s="160"/>
      <c r="W588" s="160"/>
      <c r="X588" s="160"/>
      <c r="Y588" s="160"/>
      <c r="Z588" s="160"/>
      <c r="AA588" s="160"/>
      <c r="AB588" s="160"/>
      <c r="AC588" s="160"/>
      <c r="AD588" s="160"/>
      <c r="AE588" s="160"/>
      <c r="AF588" s="160"/>
      <c r="AG588" s="160"/>
      <c r="AH588" s="160"/>
      <c r="AI588" s="160"/>
      <c r="AJ588" s="160"/>
      <c r="AK588" s="160"/>
      <c r="AL588" s="160"/>
      <c r="AM588" s="160"/>
      <c r="AN588" s="160"/>
      <c r="AO588" s="160"/>
      <c r="AP588" s="160"/>
      <c r="AQ588" s="160"/>
      <c r="AR588" s="160"/>
      <c r="AS588" s="160"/>
      <c r="AT588" s="160"/>
      <c r="AU588" s="160"/>
      <c r="AV588" s="160"/>
      <c r="AW588" s="160"/>
      <c r="AX588" s="160"/>
      <c r="AY588" s="160"/>
      <c r="AZ588" s="160"/>
      <c r="BA588" s="160"/>
      <c r="BB588" s="160"/>
      <c r="BC588" s="160"/>
      <c r="BD588" s="160"/>
      <c r="BE588" s="160"/>
      <c r="BF588" s="160"/>
      <c r="BG588" s="160"/>
      <c r="BH588" s="160"/>
      <c r="BI588" s="160"/>
      <c r="BJ588" s="160"/>
      <c r="BK588" s="160"/>
      <c r="BL588" s="160"/>
      <c r="BM588" s="164"/>
      <c r="BN588" s="160"/>
      <c r="BO588" s="160"/>
      <c r="BP588" s="160"/>
      <c r="BQ588" s="160"/>
      <c r="BR588" s="160"/>
      <c r="BS588" s="160"/>
      <c r="BT588" s="160"/>
      <c r="BU588" s="160"/>
      <c r="BV588" s="160"/>
      <c r="BW588" s="160"/>
    </row>
    <row r="589" spans="1:75" ht="15">
      <c r="A589" s="130"/>
      <c r="B589" s="130"/>
      <c r="C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0"/>
      <c r="AY589" s="160"/>
      <c r="AZ589" s="160"/>
      <c r="BA589" s="160"/>
      <c r="BB589" s="160"/>
      <c r="BC589" s="160"/>
      <c r="BD589" s="160"/>
      <c r="BE589" s="160"/>
      <c r="BF589" s="160"/>
      <c r="BG589" s="160"/>
      <c r="BH589" s="160"/>
      <c r="BI589" s="160"/>
      <c r="BJ589" s="160"/>
      <c r="BK589" s="160"/>
      <c r="BL589" s="160"/>
      <c r="BM589" s="164"/>
      <c r="BN589" s="160"/>
      <c r="BO589" s="160"/>
      <c r="BP589" s="160"/>
      <c r="BQ589" s="160"/>
      <c r="BR589" s="160"/>
      <c r="BS589" s="160"/>
      <c r="BT589" s="160"/>
      <c r="BU589" s="160"/>
      <c r="BV589" s="160"/>
      <c r="BW589" s="160"/>
    </row>
    <row r="590" spans="1:75" ht="15">
      <c r="A590" s="130"/>
      <c r="B590" s="130"/>
      <c r="C590" s="160"/>
      <c r="D590" s="160"/>
      <c r="E590" s="160"/>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0"/>
      <c r="AY590" s="160"/>
      <c r="AZ590" s="160"/>
      <c r="BA590" s="160"/>
      <c r="BB590" s="160"/>
      <c r="BC590" s="160"/>
      <c r="BD590" s="160"/>
      <c r="BE590" s="160"/>
      <c r="BF590" s="160"/>
      <c r="BG590" s="160"/>
      <c r="BH590" s="160"/>
      <c r="BI590" s="160"/>
      <c r="BJ590" s="160"/>
      <c r="BK590" s="160"/>
      <c r="BL590" s="160"/>
      <c r="BM590" s="164"/>
      <c r="BN590" s="160"/>
      <c r="BO590" s="160"/>
      <c r="BP590" s="160"/>
      <c r="BQ590" s="160"/>
      <c r="BR590" s="160"/>
      <c r="BS590" s="160"/>
      <c r="BT590" s="160"/>
      <c r="BU590" s="160"/>
      <c r="BV590" s="160"/>
      <c r="BW590" s="160"/>
    </row>
    <row r="591" spans="1:75" ht="15">
      <c r="A591" s="130"/>
      <c r="B591" s="130"/>
      <c r="C591" s="160"/>
      <c r="D591" s="160"/>
      <c r="E591" s="160"/>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0"/>
      <c r="AY591" s="160"/>
      <c r="AZ591" s="160"/>
      <c r="BA591" s="160"/>
      <c r="BB591" s="160"/>
      <c r="BC591" s="160"/>
      <c r="BD591" s="160"/>
      <c r="BE591" s="160"/>
      <c r="BF591" s="160"/>
      <c r="BG591" s="160"/>
      <c r="BH591" s="160"/>
      <c r="BI591" s="160"/>
      <c r="BJ591" s="160"/>
      <c r="BK591" s="160"/>
      <c r="BL591" s="160"/>
      <c r="BM591" s="164"/>
      <c r="BN591" s="160"/>
      <c r="BO591" s="160"/>
      <c r="BP591" s="160"/>
      <c r="BQ591" s="160"/>
      <c r="BR591" s="160"/>
      <c r="BS591" s="160"/>
      <c r="BT591" s="160"/>
      <c r="BU591" s="160"/>
      <c r="BV591" s="160"/>
      <c r="BW591" s="160"/>
    </row>
    <row r="592" spans="1:75" ht="15">
      <c r="A592" s="130"/>
      <c r="B592" s="130"/>
      <c r="C592" s="160"/>
      <c r="D592" s="160"/>
      <c r="E592" s="160"/>
      <c r="F592" s="160"/>
      <c r="G592" s="160"/>
      <c r="H592" s="160"/>
      <c r="I592" s="160"/>
      <c r="J592" s="160"/>
      <c r="K592" s="160"/>
      <c r="L592" s="160"/>
      <c r="M592" s="160"/>
      <c r="N592" s="160"/>
      <c r="O592" s="160"/>
      <c r="P592" s="160"/>
      <c r="Q592" s="160"/>
      <c r="R592" s="160"/>
      <c r="S592" s="160"/>
      <c r="T592" s="160"/>
      <c r="U592" s="160"/>
      <c r="V592" s="160"/>
      <c r="W592" s="160"/>
      <c r="X592" s="160"/>
      <c r="Y592" s="160"/>
      <c r="Z592" s="160"/>
      <c r="AA592" s="160"/>
      <c r="AB592" s="160"/>
      <c r="AC592" s="160"/>
      <c r="AD592" s="160"/>
      <c r="AE592" s="160"/>
      <c r="AF592" s="160"/>
      <c r="AG592" s="160"/>
      <c r="AH592" s="160"/>
      <c r="AI592" s="160"/>
      <c r="AJ592" s="160"/>
      <c r="AK592" s="160"/>
      <c r="AL592" s="160"/>
      <c r="AM592" s="160"/>
      <c r="AN592" s="160"/>
      <c r="AO592" s="160"/>
      <c r="AP592" s="160"/>
      <c r="AQ592" s="160"/>
      <c r="AR592" s="160"/>
      <c r="AS592" s="160"/>
      <c r="AT592" s="160"/>
      <c r="AU592" s="160"/>
      <c r="AV592" s="160"/>
      <c r="AW592" s="160"/>
      <c r="AX592" s="160"/>
      <c r="AY592" s="160"/>
      <c r="AZ592" s="160"/>
      <c r="BA592" s="160"/>
      <c r="BB592" s="160"/>
      <c r="BC592" s="160"/>
      <c r="BD592" s="160"/>
      <c r="BE592" s="160"/>
      <c r="BF592" s="160"/>
      <c r="BG592" s="160"/>
      <c r="BH592" s="160"/>
      <c r="BI592" s="160"/>
      <c r="BJ592" s="160"/>
      <c r="BK592" s="160"/>
      <c r="BL592" s="160"/>
      <c r="BM592" s="164"/>
      <c r="BN592" s="160"/>
      <c r="BO592" s="160"/>
      <c r="BP592" s="160"/>
      <c r="BQ592" s="160"/>
      <c r="BR592" s="160"/>
      <c r="BS592" s="160"/>
      <c r="BT592" s="160"/>
      <c r="BU592" s="160"/>
      <c r="BV592" s="160"/>
      <c r="BW592" s="160"/>
    </row>
    <row r="593" spans="1:75" ht="15">
      <c r="A593" s="130"/>
      <c r="B593" s="130"/>
      <c r="C593" s="160"/>
      <c r="D593" s="160"/>
      <c r="E593" s="160"/>
      <c r="F593" s="160"/>
      <c r="G593" s="160"/>
      <c r="H593" s="160"/>
      <c r="I593" s="160"/>
      <c r="J593" s="160"/>
      <c r="K593" s="160"/>
      <c r="L593" s="160"/>
      <c r="M593" s="160"/>
      <c r="N593" s="160"/>
      <c r="O593" s="160"/>
      <c r="P593" s="160"/>
      <c r="Q593" s="160"/>
      <c r="R593" s="160"/>
      <c r="S593" s="160"/>
      <c r="T593" s="160"/>
      <c r="U593" s="160"/>
      <c r="V593" s="160"/>
      <c r="W593" s="160"/>
      <c r="X593" s="160"/>
      <c r="Y593" s="160"/>
      <c r="Z593" s="160"/>
      <c r="AA593" s="160"/>
      <c r="AB593" s="160"/>
      <c r="AC593" s="160"/>
      <c r="AD593" s="160"/>
      <c r="AE593" s="160"/>
      <c r="AF593" s="160"/>
      <c r="AG593" s="160"/>
      <c r="AH593" s="160"/>
      <c r="AI593" s="160"/>
      <c r="AJ593" s="160"/>
      <c r="AK593" s="160"/>
      <c r="AL593" s="160"/>
      <c r="AM593" s="160"/>
      <c r="AN593" s="160"/>
      <c r="AO593" s="160"/>
      <c r="AP593" s="160"/>
      <c r="AQ593" s="160"/>
      <c r="AR593" s="160"/>
      <c r="AS593" s="160"/>
      <c r="AT593" s="160"/>
      <c r="AU593" s="160"/>
      <c r="AV593" s="160"/>
      <c r="AW593" s="160"/>
      <c r="AX593" s="160"/>
      <c r="AY593" s="160"/>
      <c r="AZ593" s="160"/>
      <c r="BA593" s="160"/>
      <c r="BB593" s="160"/>
      <c r="BC593" s="160"/>
      <c r="BD593" s="160"/>
      <c r="BE593" s="160"/>
      <c r="BF593" s="160"/>
      <c r="BG593" s="160"/>
      <c r="BH593" s="160"/>
      <c r="BI593" s="160"/>
      <c r="BJ593" s="160"/>
      <c r="BK593" s="160"/>
      <c r="BL593" s="160"/>
      <c r="BM593" s="164"/>
      <c r="BN593" s="160"/>
      <c r="BO593" s="160"/>
      <c r="BP593" s="160"/>
      <c r="BQ593" s="160"/>
      <c r="BR593" s="160"/>
      <c r="BS593" s="160"/>
      <c r="BT593" s="160"/>
      <c r="BU593" s="160"/>
      <c r="BV593" s="160"/>
      <c r="BW593" s="160"/>
    </row>
    <row r="594" spans="1:75" ht="15">
      <c r="A594" s="130"/>
      <c r="B594" s="130"/>
      <c r="C594" s="160"/>
      <c r="D594" s="160"/>
      <c r="E594" s="160"/>
      <c r="F594" s="160"/>
      <c r="G594" s="160"/>
      <c r="H594" s="160"/>
      <c r="I594" s="160"/>
      <c r="J594" s="160"/>
      <c r="K594" s="160"/>
      <c r="L594" s="160"/>
      <c r="M594" s="160"/>
      <c r="N594" s="160"/>
      <c r="O594" s="160"/>
      <c r="P594" s="160"/>
      <c r="Q594" s="160"/>
      <c r="R594" s="160"/>
      <c r="S594" s="160"/>
      <c r="T594" s="160"/>
      <c r="U594" s="160"/>
      <c r="V594" s="160"/>
      <c r="W594" s="160"/>
      <c r="X594" s="160"/>
      <c r="Y594" s="160"/>
      <c r="Z594" s="160"/>
      <c r="AA594" s="160"/>
      <c r="AB594" s="160"/>
      <c r="AC594" s="160"/>
      <c r="AD594" s="160"/>
      <c r="AE594" s="160"/>
      <c r="AF594" s="160"/>
      <c r="AG594" s="160"/>
      <c r="AH594" s="160"/>
      <c r="AI594" s="160"/>
      <c r="AJ594" s="160"/>
      <c r="AK594" s="160"/>
      <c r="AL594" s="160"/>
      <c r="AM594" s="160"/>
      <c r="AN594" s="160"/>
      <c r="AO594" s="160"/>
      <c r="AP594" s="160"/>
      <c r="AQ594" s="160"/>
      <c r="AR594" s="160"/>
      <c r="AS594" s="160"/>
      <c r="AT594" s="160"/>
      <c r="AU594" s="160"/>
      <c r="AV594" s="160"/>
      <c r="AW594" s="160"/>
      <c r="AX594" s="160"/>
      <c r="AY594" s="160"/>
      <c r="AZ594" s="160"/>
      <c r="BA594" s="160"/>
      <c r="BB594" s="160"/>
      <c r="BC594" s="160"/>
      <c r="BD594" s="160"/>
      <c r="BE594" s="160"/>
      <c r="BF594" s="160"/>
      <c r="BG594" s="160"/>
      <c r="BH594" s="160"/>
      <c r="BI594" s="160"/>
      <c r="BJ594" s="160"/>
      <c r="BK594" s="160"/>
      <c r="BL594" s="160"/>
      <c r="BM594" s="164"/>
      <c r="BN594" s="160"/>
      <c r="BO594" s="160"/>
      <c r="BP594" s="160"/>
      <c r="BQ594" s="160"/>
      <c r="BR594" s="160"/>
      <c r="BS594" s="160"/>
      <c r="BT594" s="160"/>
      <c r="BU594" s="160"/>
      <c r="BV594" s="160"/>
      <c r="BW594" s="160"/>
    </row>
    <row r="595" spans="1:75" ht="15">
      <c r="A595" s="130"/>
      <c r="B595" s="130"/>
      <c r="C595" s="160"/>
      <c r="D595" s="160"/>
      <c r="E595" s="160"/>
      <c r="F595" s="160"/>
      <c r="G595" s="160"/>
      <c r="H595" s="160"/>
      <c r="I595" s="160"/>
      <c r="J595" s="160"/>
      <c r="K595" s="160"/>
      <c r="L595" s="160"/>
      <c r="M595" s="160"/>
      <c r="N595" s="160"/>
      <c r="O595" s="160"/>
      <c r="P595" s="160"/>
      <c r="Q595" s="160"/>
      <c r="R595" s="160"/>
      <c r="S595" s="160"/>
      <c r="T595" s="160"/>
      <c r="U595" s="160"/>
      <c r="V595" s="160"/>
      <c r="W595" s="160"/>
      <c r="X595" s="160"/>
      <c r="Y595" s="160"/>
      <c r="Z595" s="160"/>
      <c r="AA595" s="160"/>
      <c r="AB595" s="160"/>
      <c r="AC595" s="160"/>
      <c r="AD595" s="160"/>
      <c r="AE595" s="160"/>
      <c r="AF595" s="160"/>
      <c r="AG595" s="160"/>
      <c r="AH595" s="160"/>
      <c r="AI595" s="160"/>
      <c r="AJ595" s="160"/>
      <c r="AK595" s="160"/>
      <c r="AL595" s="160"/>
      <c r="AM595" s="160"/>
      <c r="AN595" s="160"/>
      <c r="AO595" s="160"/>
      <c r="AP595" s="160"/>
      <c r="AQ595" s="160"/>
      <c r="AR595" s="160"/>
      <c r="AS595" s="160"/>
      <c r="AT595" s="160"/>
      <c r="AU595" s="160"/>
      <c r="AV595" s="160"/>
      <c r="AW595" s="160"/>
      <c r="AX595" s="160"/>
      <c r="AY595" s="160"/>
      <c r="AZ595" s="160"/>
      <c r="BA595" s="160"/>
      <c r="BB595" s="160"/>
      <c r="BC595" s="160"/>
      <c r="BD595" s="160"/>
      <c r="BE595" s="160"/>
      <c r="BF595" s="160"/>
      <c r="BG595" s="160"/>
      <c r="BH595" s="160"/>
      <c r="BI595" s="160"/>
      <c r="BJ595" s="160"/>
      <c r="BK595" s="160"/>
      <c r="BL595" s="160"/>
      <c r="BM595" s="164"/>
      <c r="BN595" s="160"/>
      <c r="BO595" s="160"/>
      <c r="BP595" s="160"/>
      <c r="BQ595" s="160"/>
      <c r="BR595" s="160"/>
      <c r="BS595" s="160"/>
      <c r="BT595" s="160"/>
      <c r="BU595" s="160"/>
      <c r="BV595" s="160"/>
      <c r="BW595" s="160"/>
    </row>
    <row r="596" spans="1:75" ht="15">
      <c r="A596" s="130"/>
      <c r="B596" s="130"/>
      <c r="C596" s="160"/>
      <c r="D596" s="160"/>
      <c r="E596" s="160"/>
      <c r="F596" s="160"/>
      <c r="G596" s="160"/>
      <c r="H596" s="160"/>
      <c r="I596" s="160"/>
      <c r="J596" s="160"/>
      <c r="K596" s="160"/>
      <c r="L596" s="160"/>
      <c r="M596" s="160"/>
      <c r="N596" s="160"/>
      <c r="O596" s="160"/>
      <c r="P596" s="160"/>
      <c r="Q596" s="160"/>
      <c r="R596" s="160"/>
      <c r="S596" s="160"/>
      <c r="T596" s="160"/>
      <c r="U596" s="160"/>
      <c r="V596" s="160"/>
      <c r="W596" s="160"/>
      <c r="X596" s="160"/>
      <c r="Y596" s="160"/>
      <c r="Z596" s="160"/>
      <c r="AA596" s="160"/>
      <c r="AB596" s="160"/>
      <c r="AC596" s="160"/>
      <c r="AD596" s="160"/>
      <c r="AE596" s="160"/>
      <c r="AF596" s="160"/>
      <c r="AG596" s="160"/>
      <c r="AH596" s="160"/>
      <c r="AI596" s="160"/>
      <c r="AJ596" s="160"/>
      <c r="AK596" s="160"/>
      <c r="AL596" s="160"/>
      <c r="AM596" s="160"/>
      <c r="AN596" s="160"/>
      <c r="AO596" s="160"/>
      <c r="AP596" s="160"/>
      <c r="AQ596" s="160"/>
      <c r="AR596" s="160"/>
      <c r="AS596" s="160"/>
      <c r="AT596" s="160"/>
      <c r="AU596" s="160"/>
      <c r="AV596" s="160"/>
      <c r="AW596" s="160"/>
      <c r="AX596" s="160"/>
      <c r="AY596" s="160"/>
      <c r="AZ596" s="160"/>
      <c r="BA596" s="160"/>
      <c r="BB596" s="160"/>
      <c r="BC596" s="160"/>
      <c r="BD596" s="160"/>
      <c r="BE596" s="160"/>
      <c r="BF596" s="160"/>
      <c r="BG596" s="160"/>
      <c r="BH596" s="160"/>
      <c r="BI596" s="160"/>
      <c r="BJ596" s="160"/>
      <c r="BK596" s="160"/>
      <c r="BL596" s="160"/>
      <c r="BM596" s="164"/>
      <c r="BN596" s="160"/>
      <c r="BO596" s="160"/>
      <c r="BP596" s="160"/>
      <c r="BQ596" s="160"/>
      <c r="BR596" s="160"/>
      <c r="BS596" s="160"/>
      <c r="BT596" s="160"/>
      <c r="BU596" s="160"/>
      <c r="BV596" s="160"/>
      <c r="BW596" s="160"/>
    </row>
    <row r="597" spans="1:75" ht="15">
      <c r="A597" s="130"/>
      <c r="B597" s="130"/>
      <c r="C597" s="160"/>
      <c r="D597" s="160"/>
      <c r="E597" s="160"/>
      <c r="F597" s="160"/>
      <c r="G597" s="160"/>
      <c r="H597" s="160"/>
      <c r="I597" s="160"/>
      <c r="J597" s="160"/>
      <c r="K597" s="160"/>
      <c r="L597" s="160"/>
      <c r="M597" s="160"/>
      <c r="N597" s="160"/>
      <c r="O597" s="160"/>
      <c r="P597" s="160"/>
      <c r="Q597" s="160"/>
      <c r="R597" s="160"/>
      <c r="S597" s="160"/>
      <c r="T597" s="160"/>
      <c r="U597" s="160"/>
      <c r="V597" s="160"/>
      <c r="W597" s="160"/>
      <c r="X597" s="160"/>
      <c r="Y597" s="160"/>
      <c r="Z597" s="160"/>
      <c r="AA597" s="160"/>
      <c r="AB597" s="160"/>
      <c r="AC597" s="160"/>
      <c r="AD597" s="160"/>
      <c r="AE597" s="160"/>
      <c r="AF597" s="160"/>
      <c r="AG597" s="160"/>
      <c r="AH597" s="160"/>
      <c r="AI597" s="160"/>
      <c r="AJ597" s="160"/>
      <c r="AK597" s="160"/>
      <c r="AL597" s="160"/>
      <c r="AM597" s="160"/>
      <c r="AN597" s="160"/>
      <c r="AO597" s="160"/>
      <c r="AP597" s="160"/>
      <c r="AQ597" s="160"/>
      <c r="AR597" s="160"/>
      <c r="AS597" s="160"/>
      <c r="AT597" s="160"/>
      <c r="AU597" s="160"/>
      <c r="AV597" s="160"/>
      <c r="AW597" s="160"/>
      <c r="AX597" s="160"/>
      <c r="AY597" s="160"/>
      <c r="AZ597" s="160"/>
      <c r="BA597" s="160"/>
      <c r="BB597" s="160"/>
      <c r="BC597" s="160"/>
      <c r="BD597" s="160"/>
      <c r="BE597" s="160"/>
      <c r="BF597" s="160"/>
      <c r="BG597" s="160"/>
      <c r="BH597" s="160"/>
      <c r="BI597" s="160"/>
      <c r="BJ597" s="160"/>
      <c r="BK597" s="160"/>
      <c r="BL597" s="160"/>
      <c r="BM597" s="164"/>
      <c r="BN597" s="160"/>
      <c r="BO597" s="160"/>
      <c r="BP597" s="160"/>
      <c r="BQ597" s="160"/>
      <c r="BR597" s="160"/>
      <c r="BS597" s="160"/>
      <c r="BT597" s="160"/>
      <c r="BU597" s="160"/>
      <c r="BV597" s="160"/>
      <c r="BW597" s="160"/>
    </row>
    <row r="598" spans="1:64" ht="15">
      <c r="A598" s="130"/>
      <c r="B598" s="130"/>
      <c r="C598" s="160"/>
      <c r="D598" s="160"/>
      <c r="E598" s="160"/>
      <c r="F598" s="160"/>
      <c r="G598" s="160"/>
      <c r="H598" s="160"/>
      <c r="I598" s="160"/>
      <c r="J598" s="160"/>
      <c r="K598" s="160"/>
      <c r="L598" s="160"/>
      <c r="M598" s="160"/>
      <c r="N598" s="160"/>
      <c r="O598" s="160"/>
      <c r="P598" s="160"/>
      <c r="Q598" s="160"/>
      <c r="R598" s="160"/>
      <c r="S598" s="160"/>
      <c r="T598" s="160"/>
      <c r="U598" s="160"/>
      <c r="V598" s="160"/>
      <c r="W598" s="160"/>
      <c r="X598" s="160"/>
      <c r="Y598" s="160"/>
      <c r="Z598" s="160"/>
      <c r="AA598" s="160"/>
      <c r="AB598" s="160"/>
      <c r="AC598" s="160"/>
      <c r="AD598" s="160"/>
      <c r="AE598" s="160"/>
      <c r="AF598" s="160"/>
      <c r="AG598" s="160"/>
      <c r="AH598" s="160"/>
      <c r="AI598" s="160"/>
      <c r="AJ598" s="160"/>
      <c r="AK598" s="160"/>
      <c r="AL598" s="160"/>
      <c r="AM598" s="160"/>
      <c r="AN598" s="160"/>
      <c r="AO598" s="160"/>
      <c r="AP598" s="160"/>
      <c r="AQ598" s="160"/>
      <c r="AR598" s="160"/>
      <c r="AS598" s="160"/>
      <c r="AT598" s="160"/>
      <c r="AU598" s="160"/>
      <c r="AV598" s="160"/>
      <c r="AW598" s="160"/>
      <c r="AX598" s="160"/>
      <c r="AY598" s="160"/>
      <c r="AZ598" s="160"/>
      <c r="BA598" s="160"/>
      <c r="BB598" s="160"/>
      <c r="BC598" s="160"/>
      <c r="BD598" s="160"/>
      <c r="BE598" s="160"/>
      <c r="BF598" s="160"/>
      <c r="BG598" s="160"/>
      <c r="BH598" s="160"/>
      <c r="BI598" s="160"/>
      <c r="BJ598" s="160"/>
      <c r="BK598" s="160"/>
      <c r="BL598" s="160"/>
    </row>
    <row r="599" spans="1:64" ht="15">
      <c r="A599" s="130"/>
      <c r="B599" s="130"/>
      <c r="C599" s="160"/>
      <c r="D599" s="160"/>
      <c r="E599" s="160"/>
      <c r="F599" s="160"/>
      <c r="G599" s="160"/>
      <c r="H599" s="160"/>
      <c r="I599" s="160"/>
      <c r="J599" s="160"/>
      <c r="K599" s="160"/>
      <c r="L599" s="160"/>
      <c r="M599" s="160"/>
      <c r="N599" s="160"/>
      <c r="O599" s="160"/>
      <c r="P599" s="160"/>
      <c r="Q599" s="160"/>
      <c r="R599" s="160"/>
      <c r="S599" s="160"/>
      <c r="T599" s="160"/>
      <c r="U599" s="160"/>
      <c r="V599" s="160"/>
      <c r="W599" s="160"/>
      <c r="X599" s="160"/>
      <c r="Y599" s="160"/>
      <c r="Z599" s="160"/>
      <c r="AA599" s="160"/>
      <c r="AB599" s="160"/>
      <c r="AC599" s="160"/>
      <c r="AD599" s="160"/>
      <c r="AE599" s="160"/>
      <c r="AF599" s="160"/>
      <c r="AG599" s="160"/>
      <c r="AH599" s="160"/>
      <c r="AI599" s="160"/>
      <c r="AJ599" s="160"/>
      <c r="AK599" s="160"/>
      <c r="AL599" s="160"/>
      <c r="AM599" s="160"/>
      <c r="AN599" s="160"/>
      <c r="AO599" s="160"/>
      <c r="AP599" s="160"/>
      <c r="AQ599" s="160"/>
      <c r="AR599" s="160"/>
      <c r="AS599" s="160"/>
      <c r="AT599" s="160"/>
      <c r="AU599" s="160"/>
      <c r="AV599" s="160"/>
      <c r="AW599" s="160"/>
      <c r="AX599" s="160"/>
      <c r="AY599" s="160"/>
      <c r="AZ599" s="160"/>
      <c r="BA599" s="160"/>
      <c r="BB599" s="160"/>
      <c r="BC599" s="160"/>
      <c r="BD599" s="160"/>
      <c r="BE599" s="160"/>
      <c r="BF599" s="160"/>
      <c r="BG599" s="160"/>
      <c r="BH599" s="160"/>
      <c r="BI599" s="160"/>
      <c r="BJ599" s="160"/>
      <c r="BK599" s="160"/>
      <c r="BL599" s="160"/>
    </row>
    <row r="600" spans="1:64" ht="15">
      <c r="A600" s="130"/>
      <c r="B600" s="130"/>
      <c r="C600" s="160"/>
      <c r="D600" s="160"/>
      <c r="E600" s="160"/>
      <c r="F600" s="160"/>
      <c r="G600" s="160"/>
      <c r="H600" s="160"/>
      <c r="I600" s="160"/>
      <c r="J600" s="160"/>
      <c r="K600" s="160"/>
      <c r="L600" s="160"/>
      <c r="M600" s="160"/>
      <c r="N600" s="160"/>
      <c r="O600" s="160"/>
      <c r="P600" s="160"/>
      <c r="Q600" s="160"/>
      <c r="R600" s="160"/>
      <c r="S600" s="160"/>
      <c r="T600" s="160"/>
      <c r="U600" s="160"/>
      <c r="V600" s="160"/>
      <c r="W600" s="160"/>
      <c r="X600" s="160"/>
      <c r="Y600" s="160"/>
      <c r="Z600" s="160"/>
      <c r="AA600" s="160"/>
      <c r="AB600" s="160"/>
      <c r="AC600" s="160"/>
      <c r="AD600" s="160"/>
      <c r="AE600" s="160"/>
      <c r="AF600" s="160"/>
      <c r="AG600" s="160"/>
      <c r="AH600" s="160"/>
      <c r="AI600" s="160"/>
      <c r="AJ600" s="160"/>
      <c r="AK600" s="160"/>
      <c r="AL600" s="160"/>
      <c r="AM600" s="160"/>
      <c r="AN600" s="160"/>
      <c r="AO600" s="160"/>
      <c r="AP600" s="160"/>
      <c r="AQ600" s="160"/>
      <c r="AR600" s="160"/>
      <c r="AS600" s="160"/>
      <c r="AT600" s="160"/>
      <c r="AU600" s="160"/>
      <c r="AV600" s="160"/>
      <c r="AW600" s="160"/>
      <c r="AX600" s="160"/>
      <c r="AY600" s="160"/>
      <c r="AZ600" s="160"/>
      <c r="BA600" s="160"/>
      <c r="BB600" s="160"/>
      <c r="BC600" s="160"/>
      <c r="BD600" s="160"/>
      <c r="BE600" s="160"/>
      <c r="BF600" s="160"/>
      <c r="BG600" s="160"/>
      <c r="BH600" s="160"/>
      <c r="BI600" s="160"/>
      <c r="BJ600" s="160"/>
      <c r="BK600" s="160"/>
      <c r="BL600" s="160"/>
    </row>
    <row r="601" spans="1:64" ht="15">
      <c r="A601" s="130"/>
      <c r="B601" s="130"/>
      <c r="C601" s="160"/>
      <c r="D601" s="160"/>
      <c r="E601" s="160"/>
      <c r="F601" s="160"/>
      <c r="G601" s="160"/>
      <c r="H601" s="160"/>
      <c r="I601" s="160"/>
      <c r="J601" s="160"/>
      <c r="K601" s="160"/>
      <c r="L601" s="160"/>
      <c r="M601" s="160"/>
      <c r="N601" s="160"/>
      <c r="O601" s="160"/>
      <c r="P601" s="160"/>
      <c r="Q601" s="160"/>
      <c r="R601" s="160"/>
      <c r="S601" s="160"/>
      <c r="T601" s="160"/>
      <c r="U601" s="160"/>
      <c r="V601" s="160"/>
      <c r="W601" s="160"/>
      <c r="X601" s="160"/>
      <c r="Y601" s="160"/>
      <c r="Z601" s="160"/>
      <c r="AA601" s="160"/>
      <c r="AB601" s="160"/>
      <c r="AC601" s="160"/>
      <c r="AD601" s="160"/>
      <c r="AE601" s="160"/>
      <c r="AF601" s="160"/>
      <c r="AG601" s="160"/>
      <c r="AH601" s="160"/>
      <c r="AI601" s="160"/>
      <c r="AJ601" s="160"/>
      <c r="AK601" s="160"/>
      <c r="AL601" s="160"/>
      <c r="AM601" s="160"/>
      <c r="AN601" s="160"/>
      <c r="AO601" s="160"/>
      <c r="AP601" s="160"/>
      <c r="AQ601" s="160"/>
      <c r="AR601" s="160"/>
      <c r="AS601" s="160"/>
      <c r="AT601" s="160"/>
      <c r="AU601" s="160"/>
      <c r="AV601" s="160"/>
      <c r="AW601" s="160"/>
      <c r="AX601" s="160"/>
      <c r="AY601" s="160"/>
      <c r="AZ601" s="160"/>
      <c r="BA601" s="160"/>
      <c r="BB601" s="160"/>
      <c r="BC601" s="160"/>
      <c r="BD601" s="160"/>
      <c r="BE601" s="160"/>
      <c r="BF601" s="160"/>
      <c r="BG601" s="160"/>
      <c r="BH601" s="160"/>
      <c r="BI601" s="160"/>
      <c r="BJ601" s="160"/>
      <c r="BK601" s="160"/>
      <c r="BL601" s="160"/>
    </row>
    <row r="602" spans="1:64" ht="15">
      <c r="A602" s="130"/>
      <c r="B602" s="130"/>
      <c r="C602" s="160"/>
      <c r="D602" s="160"/>
      <c r="E602" s="160"/>
      <c r="F602" s="160"/>
      <c r="G602" s="160"/>
      <c r="H602" s="160"/>
      <c r="I602" s="160"/>
      <c r="J602" s="160"/>
      <c r="K602" s="160"/>
      <c r="L602" s="160"/>
      <c r="M602" s="160"/>
      <c r="N602" s="160"/>
      <c r="O602" s="160"/>
      <c r="P602" s="160"/>
      <c r="Q602" s="160"/>
      <c r="R602" s="160"/>
      <c r="S602" s="160"/>
      <c r="T602" s="160"/>
      <c r="U602" s="160"/>
      <c r="V602" s="160"/>
      <c r="W602" s="160"/>
      <c r="X602" s="160"/>
      <c r="Y602" s="160"/>
      <c r="Z602" s="160"/>
      <c r="AA602" s="160"/>
      <c r="AB602" s="160"/>
      <c r="AC602" s="160"/>
      <c r="AD602" s="160"/>
      <c r="AE602" s="160"/>
      <c r="AF602" s="160"/>
      <c r="AG602" s="160"/>
      <c r="AH602" s="160"/>
      <c r="AI602" s="160"/>
      <c r="AJ602" s="160"/>
      <c r="AK602" s="160"/>
      <c r="AL602" s="160"/>
      <c r="AM602" s="160"/>
      <c r="AN602" s="160"/>
      <c r="AO602" s="160"/>
      <c r="AP602" s="160"/>
      <c r="AQ602" s="160"/>
      <c r="AR602" s="160"/>
      <c r="AS602" s="160"/>
      <c r="AT602" s="160"/>
      <c r="AU602" s="160"/>
      <c r="AV602" s="160"/>
      <c r="AW602" s="160"/>
      <c r="AX602" s="160"/>
      <c r="AY602" s="160"/>
      <c r="AZ602" s="160"/>
      <c r="BA602" s="160"/>
      <c r="BB602" s="160"/>
      <c r="BC602" s="160"/>
      <c r="BD602" s="160"/>
      <c r="BE602" s="160"/>
      <c r="BF602" s="160"/>
      <c r="BG602" s="160"/>
      <c r="BH602" s="160"/>
      <c r="BI602" s="160"/>
      <c r="BJ602" s="160"/>
      <c r="BK602" s="160"/>
      <c r="BL602" s="160"/>
    </row>
    <row r="603" spans="1:64" ht="15">
      <c r="A603" s="130"/>
      <c r="B603" s="130"/>
      <c r="C603" s="160"/>
      <c r="D603" s="160"/>
      <c r="E603" s="160"/>
      <c r="F603" s="160"/>
      <c r="G603" s="160"/>
      <c r="H603" s="160"/>
      <c r="I603" s="160"/>
      <c r="J603" s="160"/>
      <c r="K603" s="160"/>
      <c r="L603" s="160"/>
      <c r="M603" s="160"/>
      <c r="N603" s="160"/>
      <c r="O603" s="160"/>
      <c r="P603" s="160"/>
      <c r="Q603" s="160"/>
      <c r="R603" s="160"/>
      <c r="S603" s="160"/>
      <c r="T603" s="160"/>
      <c r="U603" s="160"/>
      <c r="V603" s="160"/>
      <c r="W603" s="160"/>
      <c r="X603" s="160"/>
      <c r="Y603" s="160"/>
      <c r="Z603" s="160"/>
      <c r="AA603" s="160"/>
      <c r="AB603" s="160"/>
      <c r="AC603" s="160"/>
      <c r="AD603" s="160"/>
      <c r="AE603" s="160"/>
      <c r="AF603" s="160"/>
      <c r="AG603" s="160"/>
      <c r="AH603" s="160"/>
      <c r="AI603" s="160"/>
      <c r="AJ603" s="160"/>
      <c r="AK603" s="160"/>
      <c r="AL603" s="160"/>
      <c r="AM603" s="160"/>
      <c r="AN603" s="160"/>
      <c r="AO603" s="160"/>
      <c r="AP603" s="160"/>
      <c r="AQ603" s="160"/>
      <c r="AR603" s="160"/>
      <c r="AS603" s="160"/>
      <c r="AT603" s="160"/>
      <c r="AU603" s="160"/>
      <c r="AV603" s="160"/>
      <c r="AW603" s="160"/>
      <c r="AX603" s="160"/>
      <c r="AY603" s="160"/>
      <c r="AZ603" s="160"/>
      <c r="BA603" s="160"/>
      <c r="BB603" s="160"/>
      <c r="BC603" s="160"/>
      <c r="BD603" s="160"/>
      <c r="BE603" s="160"/>
      <c r="BF603" s="160"/>
      <c r="BG603" s="160"/>
      <c r="BH603" s="160"/>
      <c r="BI603" s="160"/>
      <c r="BJ603" s="160"/>
      <c r="BK603" s="160"/>
      <c r="BL603" s="160"/>
    </row>
  </sheetData>
  <sheetProtection selectLockedCells="1"/>
  <protectedRanges>
    <protectedRange sqref="AK6 AV5" name="区域12"/>
    <protectedRange sqref="BM2" name="区域10"/>
    <protectedRange password="CC3D" sqref="BC8" name="区域9"/>
    <protectedRange password="CC3D" sqref="I8 AG8 AL8 AE10 AX10 L16 AV16 AK12 AI14 L18 AV18 AU20 BC20 BG20 V11 M12 AK6 AG5 M6 AV5 AA8" name="区域1"/>
    <protectedRange password="CC3D" sqref="C26 I26 M26 Q26 W26 AF25 AT25 R37 AO37 AU37 R39 AO39 AA26:AA27 AU39 BD38 R33 AO33 AU33 R35 AO35 AU35 BD34" name="区域2"/>
    <protectedRange password="CC3D" sqref="R41 AO41 AU41 R43 AO43 AU43 BD42 R45 AO45 AU45 BD46 AU47 AO47 R47 R49 AO49 AU49 BD50 AU51 AO51 R51 R53 AO53 AU53 R55:R56 AO55:AO56 AU55:AU56 BD54" name="区域3"/>
    <protectedRange sqref="BM2" name="区域11"/>
  </protectedRanges>
  <mergeCells count="277">
    <mergeCell ref="A2:J2"/>
    <mergeCell ref="P2:AV2"/>
    <mergeCell ref="A3:J3"/>
    <mergeCell ref="P3:AV3"/>
    <mergeCell ref="P4:AV4"/>
    <mergeCell ref="C5:H5"/>
    <mergeCell ref="Y5:AE5"/>
    <mergeCell ref="A6:B6"/>
    <mergeCell ref="C6:H6"/>
    <mergeCell ref="I6:V6"/>
    <mergeCell ref="W6:X6"/>
    <mergeCell ref="Y6:AE6"/>
    <mergeCell ref="AF6:AV6"/>
    <mergeCell ref="C7:H7"/>
    <mergeCell ref="S7:AA7"/>
    <mergeCell ref="AC7:AG7"/>
    <mergeCell ref="AI7:AK7"/>
    <mergeCell ref="AN7:AP7"/>
    <mergeCell ref="AS7:AU7"/>
    <mergeCell ref="AV7:AZ7"/>
    <mergeCell ref="A8:B8"/>
    <mergeCell ref="C8:H8"/>
    <mergeCell ref="I8:O8"/>
    <mergeCell ref="S8:Z8"/>
    <mergeCell ref="AA8:AD8"/>
    <mergeCell ref="AE8:AF8"/>
    <mergeCell ref="AG8:AI8"/>
    <mergeCell ref="AJ8:AK8"/>
    <mergeCell ref="AL8:AN8"/>
    <mergeCell ref="BA8:BD8"/>
    <mergeCell ref="C9:K9"/>
    <mergeCell ref="M9:Q9"/>
    <mergeCell ref="S9:V9"/>
    <mergeCell ref="W9:AC9"/>
    <mergeCell ref="AN9:AW9"/>
    <mergeCell ref="C10:M10"/>
    <mergeCell ref="N10:V10"/>
    <mergeCell ref="W10:AD10"/>
    <mergeCell ref="AE10:AM10"/>
    <mergeCell ref="AN10:AW10"/>
    <mergeCell ref="AS8:AT8"/>
    <mergeCell ref="AX10:BJ10"/>
    <mergeCell ref="C11:L11"/>
    <mergeCell ref="Z11:AM11"/>
    <mergeCell ref="A12:B12"/>
    <mergeCell ref="C12:H12"/>
    <mergeCell ref="I12:V12"/>
    <mergeCell ref="X12:Y12"/>
    <mergeCell ref="Z12:AJ12"/>
    <mergeCell ref="AK12:BC12"/>
    <mergeCell ref="A10:B10"/>
    <mergeCell ref="C13:M13"/>
    <mergeCell ref="O13:Q13"/>
    <mergeCell ref="S13:V13"/>
    <mergeCell ref="X13:AH13"/>
    <mergeCell ref="A14:B14"/>
    <mergeCell ref="C14:M14"/>
    <mergeCell ref="N14:V14"/>
    <mergeCell ref="X14:AH14"/>
    <mergeCell ref="AI14:BA14"/>
    <mergeCell ref="C15:K15"/>
    <mergeCell ref="AM15:BI15"/>
    <mergeCell ref="A16:B16"/>
    <mergeCell ref="C16:K16"/>
    <mergeCell ref="L16:AK16"/>
    <mergeCell ref="AM16:AV16"/>
    <mergeCell ref="AW16:BJ16"/>
    <mergeCell ref="C17:K17"/>
    <mergeCell ref="AM17:BI17"/>
    <mergeCell ref="A18:B18"/>
    <mergeCell ref="C18:K18"/>
    <mergeCell ref="L18:AK18"/>
    <mergeCell ref="AM18:AV18"/>
    <mergeCell ref="AW18:BJ18"/>
    <mergeCell ref="C19:H19"/>
    <mergeCell ref="I19:K19"/>
    <mergeCell ref="M19:P19"/>
    <mergeCell ref="R19:X19"/>
    <mergeCell ref="AM19:AV19"/>
    <mergeCell ref="AY19:BB19"/>
    <mergeCell ref="BC19:BF19"/>
    <mergeCell ref="BG19:BJ19"/>
    <mergeCell ref="A20:B20"/>
    <mergeCell ref="C20:G20"/>
    <mergeCell ref="H20:P20"/>
    <mergeCell ref="R20:X20"/>
    <mergeCell ref="Y20:AK20"/>
    <mergeCell ref="AM20:AS20"/>
    <mergeCell ref="AT20:AY20"/>
    <mergeCell ref="AZ20:BA20"/>
    <mergeCell ref="BB20:BC20"/>
    <mergeCell ref="BE20:BG20"/>
    <mergeCell ref="BH20:BI20"/>
    <mergeCell ref="C21:O21"/>
    <mergeCell ref="Q21:U21"/>
    <mergeCell ref="Y21:AB21"/>
    <mergeCell ref="A22:B22"/>
    <mergeCell ref="C22:K22"/>
    <mergeCell ref="C23:P23"/>
    <mergeCell ref="Q23:AE23"/>
    <mergeCell ref="AF23:AS23"/>
    <mergeCell ref="AT23:BJ23"/>
    <mergeCell ref="C24:P24"/>
    <mergeCell ref="Q24:AE24"/>
    <mergeCell ref="AF24:AS24"/>
    <mergeCell ref="AT24:BJ24"/>
    <mergeCell ref="F25:I25"/>
    <mergeCell ref="J25:M25"/>
    <mergeCell ref="N25:P25"/>
    <mergeCell ref="T25:W25"/>
    <mergeCell ref="X25:AA25"/>
    <mergeCell ref="AB25:AE25"/>
    <mergeCell ref="C26:F26"/>
    <mergeCell ref="G26:H26"/>
    <mergeCell ref="I26:J26"/>
    <mergeCell ref="K26:L26"/>
    <mergeCell ref="M26:N26"/>
    <mergeCell ref="O26:P26"/>
    <mergeCell ref="Q26:T26"/>
    <mergeCell ref="U26:V26"/>
    <mergeCell ref="W26:X26"/>
    <mergeCell ref="Y26:Z26"/>
    <mergeCell ref="AA26:AB26"/>
    <mergeCell ref="AC26:AE26"/>
    <mergeCell ref="A27:B27"/>
    <mergeCell ref="C27:Y27"/>
    <mergeCell ref="C28:BJ28"/>
    <mergeCell ref="A31:B31"/>
    <mergeCell ref="C31:Y31"/>
    <mergeCell ref="N32:AI32"/>
    <mergeCell ref="AJ32:AQ32"/>
    <mergeCell ref="AR32:AU32"/>
    <mergeCell ref="AY32:BC32"/>
    <mergeCell ref="C32:M33"/>
    <mergeCell ref="N33:Q33"/>
    <mergeCell ref="R33:AI33"/>
    <mergeCell ref="AJ33:AN33"/>
    <mergeCell ref="AO33:AR33"/>
    <mergeCell ref="AS33:AT33"/>
    <mergeCell ref="AU33:AZ33"/>
    <mergeCell ref="BG33:BJ33"/>
    <mergeCell ref="N34:AI34"/>
    <mergeCell ref="AJ34:AQ34"/>
    <mergeCell ref="AR34:AU34"/>
    <mergeCell ref="AY34:BC34"/>
    <mergeCell ref="R35:AI35"/>
    <mergeCell ref="AJ35:AN35"/>
    <mergeCell ref="AO35:AR35"/>
    <mergeCell ref="AS35:AT35"/>
    <mergeCell ref="AU35:AZ35"/>
    <mergeCell ref="N36:AI36"/>
    <mergeCell ref="AJ36:AQ36"/>
    <mergeCell ref="AR36:AU36"/>
    <mergeCell ref="AY36:BC36"/>
    <mergeCell ref="N37:Q37"/>
    <mergeCell ref="R37:AI37"/>
    <mergeCell ref="AJ37:AN37"/>
    <mergeCell ref="AO37:AR37"/>
    <mergeCell ref="AS37:AT37"/>
    <mergeCell ref="AU37:AZ37"/>
    <mergeCell ref="BG37:BJ37"/>
    <mergeCell ref="N38:AI38"/>
    <mergeCell ref="AJ38:AQ38"/>
    <mergeCell ref="AR38:AU38"/>
    <mergeCell ref="AY38:BC38"/>
    <mergeCell ref="R39:AI39"/>
    <mergeCell ref="AJ39:AN39"/>
    <mergeCell ref="AO39:AR39"/>
    <mergeCell ref="AS39:AT39"/>
    <mergeCell ref="AU39:AZ39"/>
    <mergeCell ref="N40:AI40"/>
    <mergeCell ref="AJ40:AQ40"/>
    <mergeCell ref="AR40:AU40"/>
    <mergeCell ref="AY40:BC40"/>
    <mergeCell ref="N41:Q41"/>
    <mergeCell ref="R41:AI41"/>
    <mergeCell ref="AJ41:AN41"/>
    <mergeCell ref="AO41:AR41"/>
    <mergeCell ref="AS41:AT41"/>
    <mergeCell ref="AU41:AZ41"/>
    <mergeCell ref="N42:AI42"/>
    <mergeCell ref="AJ42:AQ42"/>
    <mergeCell ref="AR42:AU42"/>
    <mergeCell ref="AY42:BC42"/>
    <mergeCell ref="R43:AI43"/>
    <mergeCell ref="AJ43:AN43"/>
    <mergeCell ref="AO43:AR43"/>
    <mergeCell ref="AS43:AT43"/>
    <mergeCell ref="AU43:AZ43"/>
    <mergeCell ref="N44:AI44"/>
    <mergeCell ref="AJ44:AQ44"/>
    <mergeCell ref="AR44:AU44"/>
    <mergeCell ref="AY44:BC44"/>
    <mergeCell ref="N45:Q45"/>
    <mergeCell ref="R45:AI45"/>
    <mergeCell ref="AJ45:AN45"/>
    <mergeCell ref="AO45:AR45"/>
    <mergeCell ref="AS45:AT45"/>
    <mergeCell ref="AU45:AZ45"/>
    <mergeCell ref="N46:AI46"/>
    <mergeCell ref="AJ46:AQ46"/>
    <mergeCell ref="AR46:AU46"/>
    <mergeCell ref="AY46:BC46"/>
    <mergeCell ref="R47:AI47"/>
    <mergeCell ref="AJ47:AN47"/>
    <mergeCell ref="AO47:AR47"/>
    <mergeCell ref="AS47:AT47"/>
    <mergeCell ref="AU47:AZ47"/>
    <mergeCell ref="N48:AI48"/>
    <mergeCell ref="AJ48:AQ48"/>
    <mergeCell ref="AR48:AU48"/>
    <mergeCell ref="AY48:BC48"/>
    <mergeCell ref="N49:Q49"/>
    <mergeCell ref="R49:AI49"/>
    <mergeCell ref="AJ49:AN49"/>
    <mergeCell ref="AO49:AR49"/>
    <mergeCell ref="AS49:AT49"/>
    <mergeCell ref="AU49:AZ49"/>
    <mergeCell ref="N50:AI50"/>
    <mergeCell ref="AJ50:AQ50"/>
    <mergeCell ref="AR50:AU50"/>
    <mergeCell ref="AY50:BC50"/>
    <mergeCell ref="R51:AI51"/>
    <mergeCell ref="AJ51:AN51"/>
    <mergeCell ref="AO51:AR51"/>
    <mergeCell ref="AS51:AT51"/>
    <mergeCell ref="AU51:AZ51"/>
    <mergeCell ref="N52:AI52"/>
    <mergeCell ref="AJ52:AQ52"/>
    <mergeCell ref="AR52:AU52"/>
    <mergeCell ref="AY52:BC52"/>
    <mergeCell ref="N53:Q53"/>
    <mergeCell ref="R53:AI53"/>
    <mergeCell ref="AJ53:AN53"/>
    <mergeCell ref="AO53:AR53"/>
    <mergeCell ref="AS53:AT53"/>
    <mergeCell ref="AU53:AZ53"/>
    <mergeCell ref="BG53:BJ53"/>
    <mergeCell ref="N54:AI54"/>
    <mergeCell ref="AJ54:AQ54"/>
    <mergeCell ref="AR54:AU54"/>
    <mergeCell ref="AY54:BC54"/>
    <mergeCell ref="R55:AI55"/>
    <mergeCell ref="AJ55:AN55"/>
    <mergeCell ref="AO55:AR55"/>
    <mergeCell ref="AS55:AT55"/>
    <mergeCell ref="AU55:AZ55"/>
    <mergeCell ref="BM2:BU7"/>
    <mergeCell ref="BB2:BJ6"/>
    <mergeCell ref="C34:M35"/>
    <mergeCell ref="C36:M37"/>
    <mergeCell ref="C42:M43"/>
    <mergeCell ref="C48:M49"/>
    <mergeCell ref="C44:M45"/>
    <mergeCell ref="AF25:AS26"/>
    <mergeCell ref="AT25:BJ26"/>
    <mergeCell ref="BH34:BJ35"/>
    <mergeCell ref="BD50:BG51"/>
    <mergeCell ref="BH42:BJ43"/>
    <mergeCell ref="BD46:BG47"/>
    <mergeCell ref="BH50:BJ51"/>
    <mergeCell ref="BD34:BG35"/>
    <mergeCell ref="BD38:BG39"/>
    <mergeCell ref="BH38:BJ39"/>
    <mergeCell ref="BG49:BJ49"/>
    <mergeCell ref="BG45:BJ45"/>
    <mergeCell ref="BG41:BJ41"/>
    <mergeCell ref="BD54:BG55"/>
    <mergeCell ref="BH54:BJ55"/>
    <mergeCell ref="BH46:BJ47"/>
    <mergeCell ref="BD42:BG43"/>
    <mergeCell ref="C38:M39"/>
    <mergeCell ref="C40:M41"/>
    <mergeCell ref="C46:M47"/>
    <mergeCell ref="C54:M55"/>
    <mergeCell ref="C50:M51"/>
    <mergeCell ref="C52:M53"/>
  </mergeCells>
  <printOptions/>
  <pageMargins left="0.28" right="0.28" top="0.39" bottom="0.39" header="0.51" footer="0.31"/>
  <pageSetup horizontalDpi="600" verticalDpi="600" orientation="portrait" paperSize="9"/>
  <legacyDrawing r:id="rId1"/>
</worksheet>
</file>

<file path=xl/worksheets/sheet2.xml><?xml version="1.0" encoding="utf-8"?>
<worksheet xmlns="http://schemas.openxmlformats.org/spreadsheetml/2006/main" xmlns:r="http://schemas.openxmlformats.org/officeDocument/2006/relationships">
  <dimension ref="A1:IV624"/>
  <sheetViews>
    <sheetView zoomScaleSheetLayoutView="100" zoomScalePageLayoutView="0" workbookViewId="0" topLeftCell="A1">
      <selection activeCell="BP43" sqref="BP43"/>
    </sheetView>
  </sheetViews>
  <sheetFormatPr defaultColWidth="8.625" defaultRowHeight="14.25"/>
  <cols>
    <col min="1" max="1" width="1.12109375" style="107" customWidth="1"/>
    <col min="2" max="2" width="2.875" style="107" customWidth="1"/>
    <col min="3" max="3" width="1.12109375" style="9" customWidth="1"/>
    <col min="4" max="4" width="1.37890625" style="9" customWidth="1"/>
    <col min="5" max="5" width="1.4921875" style="9" customWidth="1"/>
    <col min="6" max="6" width="1.12109375" style="9" customWidth="1"/>
    <col min="7" max="7" width="1.00390625" style="9" customWidth="1"/>
    <col min="8" max="8" width="1.37890625" style="9" customWidth="1"/>
    <col min="9" max="9" width="1.12109375" style="9" customWidth="1"/>
    <col min="10" max="10" width="2.125" style="9" customWidth="1"/>
    <col min="11" max="11" width="1.625" style="9" customWidth="1"/>
    <col min="12" max="13" width="1.12109375" style="9" customWidth="1"/>
    <col min="14" max="14" width="2.00390625" style="9" customWidth="1"/>
    <col min="15" max="15" width="1.00390625" style="9" customWidth="1"/>
    <col min="16" max="16" width="1.37890625" style="9" customWidth="1"/>
    <col min="17" max="17" width="1.12109375" style="9" customWidth="1"/>
    <col min="18" max="18" width="1.625" style="9" customWidth="1"/>
    <col min="19" max="19" width="1.875" style="9" customWidth="1"/>
    <col min="20" max="20" width="1.625" style="9" customWidth="1"/>
    <col min="21" max="21" width="0.875" style="9" customWidth="1"/>
    <col min="22" max="22" width="1.12109375" style="9" customWidth="1"/>
    <col min="23" max="23" width="1.875" style="9" customWidth="1"/>
    <col min="24" max="24" width="2.125" style="9" customWidth="1"/>
    <col min="25" max="25" width="1.625" style="9" customWidth="1"/>
    <col min="26" max="26" width="1.37890625" style="9" customWidth="1"/>
    <col min="27" max="27" width="1.875" style="9" customWidth="1"/>
    <col min="28" max="28" width="2.625" style="9" customWidth="1"/>
    <col min="29" max="29" width="2.00390625" style="9" customWidth="1"/>
    <col min="30" max="30" width="0.5" style="9" hidden="1" customWidth="1"/>
    <col min="31" max="31" width="0.6171875" style="9" customWidth="1"/>
    <col min="32" max="32" width="1.875" style="9" customWidth="1"/>
    <col min="33" max="33" width="1.37890625" style="9" customWidth="1"/>
    <col min="34" max="34" width="1.12109375" style="9" customWidth="1"/>
    <col min="35" max="35" width="1.875" style="9" customWidth="1"/>
    <col min="36" max="36" width="1.625" style="9" customWidth="1"/>
    <col min="37" max="40" width="1.4921875" style="9" customWidth="1"/>
    <col min="41" max="41" width="1.37890625" style="9" customWidth="1"/>
    <col min="42" max="42" width="1.4921875" style="9" customWidth="1"/>
    <col min="43" max="44" width="1.37890625" style="9" customWidth="1"/>
    <col min="45" max="45" width="1.12109375" style="9" customWidth="1"/>
    <col min="46" max="46" width="1.4921875" style="9" customWidth="1"/>
    <col min="47" max="47" width="1.12109375" style="9" customWidth="1"/>
    <col min="48" max="48" width="0.875" style="9" customWidth="1"/>
    <col min="49" max="49" width="1.37890625" style="9" customWidth="1"/>
    <col min="50" max="50" width="1.12109375" style="9" customWidth="1"/>
    <col min="51" max="52" width="1.00390625" style="9" customWidth="1"/>
    <col min="53" max="54" width="1.12109375" style="9" customWidth="1"/>
    <col min="55" max="55" width="1.00390625" style="9" customWidth="1"/>
    <col min="56" max="56" width="2.625" style="9" customWidth="1"/>
    <col min="57" max="57" width="2.125" style="9" customWidth="1"/>
    <col min="58" max="58" width="1.12109375" style="9" customWidth="1"/>
    <col min="59" max="59" width="1.37890625" style="9" customWidth="1"/>
    <col min="60" max="60" width="1.625" style="9" customWidth="1"/>
    <col min="61" max="61" width="0.6171875" style="9" customWidth="1"/>
    <col min="62" max="62" width="1.12109375" style="9" customWidth="1"/>
    <col min="63" max="63" width="1.625" style="9" customWidth="1"/>
    <col min="64" max="64" width="1.12109375" style="9" customWidth="1"/>
    <col min="65" max="65" width="9.00390625" style="108" bestFit="1" customWidth="1"/>
    <col min="66" max="96" width="9.00390625" style="9" bestFit="1" customWidth="1"/>
    <col min="97" max="16384" width="8.625" style="9" customWidth="1"/>
  </cols>
  <sheetData>
    <row r="1" spans="1:75" ht="13.5" customHeight="1">
      <c r="A1" s="697"/>
      <c r="B1" s="697"/>
      <c r="C1" s="697"/>
      <c r="D1" s="697"/>
      <c r="E1" s="697"/>
      <c r="F1" s="697"/>
      <c r="G1" s="697"/>
      <c r="H1" s="697"/>
      <c r="I1" s="697"/>
      <c r="J1" s="697"/>
      <c r="K1" s="697"/>
      <c r="L1" s="697"/>
      <c r="M1" s="697"/>
      <c r="N1" s="697"/>
      <c r="O1" s="697"/>
      <c r="P1" s="697"/>
      <c r="Q1" s="697"/>
      <c r="R1" s="697"/>
      <c r="S1" s="697"/>
      <c r="T1" s="697"/>
      <c r="U1" s="697"/>
      <c r="V1" s="697"/>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J1" s="698"/>
      <c r="BK1" s="698"/>
      <c r="BL1" s="162"/>
      <c r="BM1" s="162"/>
      <c r="BN1" s="160"/>
      <c r="BO1" s="160"/>
      <c r="BP1" s="160"/>
      <c r="BQ1" s="160"/>
      <c r="BR1" s="160"/>
      <c r="BS1" s="160"/>
      <c r="BT1" s="160"/>
      <c r="BU1" s="160"/>
      <c r="BV1" s="160"/>
      <c r="BW1" s="160"/>
    </row>
    <row r="2" spans="1:75" ht="3.75" customHeight="1">
      <c r="A2" s="699"/>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c r="BB2" s="699"/>
      <c r="BC2" s="699"/>
      <c r="BD2" s="699"/>
      <c r="BE2" s="699"/>
      <c r="BF2" s="699"/>
      <c r="BG2" s="699"/>
      <c r="BH2" s="699"/>
      <c r="BI2" s="699"/>
      <c r="BJ2" s="699"/>
      <c r="BK2" s="699"/>
      <c r="BL2" s="162"/>
      <c r="BM2" s="162"/>
      <c r="BN2" s="160"/>
      <c r="BO2" s="160"/>
      <c r="BP2" s="160"/>
      <c r="BQ2" s="160"/>
      <c r="BR2" s="160"/>
      <c r="BS2" s="160"/>
      <c r="BT2" s="160"/>
      <c r="BU2" s="160"/>
      <c r="BV2" s="160"/>
      <c r="BW2" s="160"/>
    </row>
    <row r="3" spans="1:75" s="62" customFormat="1" ht="15">
      <c r="A3" s="700" t="s">
        <v>110</v>
      </c>
      <c r="B3" s="365"/>
      <c r="C3" s="701" t="s">
        <v>111</v>
      </c>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402"/>
      <c r="BG3" s="402"/>
      <c r="BH3" s="402"/>
      <c r="BI3" s="402"/>
      <c r="BJ3" s="402"/>
      <c r="BK3" s="155"/>
      <c r="BL3" s="155"/>
      <c r="BM3" s="155"/>
      <c r="BN3" s="210"/>
      <c r="BO3" s="210"/>
      <c r="BP3" s="210"/>
      <c r="BQ3" s="210"/>
      <c r="BR3" s="210"/>
      <c r="BS3" s="210"/>
      <c r="BT3" s="210"/>
      <c r="BU3" s="210"/>
      <c r="BV3" s="210"/>
      <c r="BW3" s="210"/>
    </row>
    <row r="4" spans="1:75" s="42" customFormat="1" ht="11.25" customHeight="1">
      <c r="A4" s="116"/>
      <c r="B4" s="115"/>
      <c r="C4" s="577" t="s">
        <v>112</v>
      </c>
      <c r="D4" s="585"/>
      <c r="E4" s="585"/>
      <c r="F4" s="585"/>
      <c r="G4" s="585"/>
      <c r="H4" s="585"/>
      <c r="I4" s="585"/>
      <c r="J4" s="585"/>
      <c r="K4" s="585"/>
      <c r="L4" s="585"/>
      <c r="M4" s="585"/>
      <c r="N4" s="585"/>
      <c r="O4" s="585"/>
      <c r="P4" s="585"/>
      <c r="Q4" s="585"/>
      <c r="R4" s="585"/>
      <c r="S4" s="585"/>
      <c r="T4" s="585"/>
      <c r="U4" s="577" t="s">
        <v>96</v>
      </c>
      <c r="V4" s="702"/>
      <c r="W4" s="702"/>
      <c r="X4" s="702"/>
      <c r="Y4" s="702"/>
      <c r="Z4" s="702"/>
      <c r="AA4" s="702"/>
      <c r="AB4" s="702"/>
      <c r="AC4" s="702"/>
      <c r="AD4" s="702"/>
      <c r="AE4" s="702"/>
      <c r="AF4" s="702"/>
      <c r="AG4" s="702"/>
      <c r="AH4" s="702"/>
      <c r="AI4" s="702"/>
      <c r="AJ4" s="702"/>
      <c r="AK4" s="702"/>
      <c r="AL4" s="702"/>
      <c r="AM4" s="702"/>
      <c r="AN4" s="702"/>
      <c r="AO4" s="577" t="s">
        <v>113</v>
      </c>
      <c r="AP4" s="585"/>
      <c r="AQ4" s="585"/>
      <c r="AR4" s="585"/>
      <c r="AS4" s="585"/>
      <c r="AT4" s="585"/>
      <c r="AU4" s="585"/>
      <c r="AV4" s="585"/>
      <c r="AW4" s="585"/>
      <c r="AX4" s="585"/>
      <c r="AY4" s="628"/>
      <c r="AZ4" s="577" t="s">
        <v>114</v>
      </c>
      <c r="BA4" s="585"/>
      <c r="BB4" s="585"/>
      <c r="BC4" s="585"/>
      <c r="BD4" s="585"/>
      <c r="BE4" s="585"/>
      <c r="BF4" s="585"/>
      <c r="BG4" s="585"/>
      <c r="BH4" s="585"/>
      <c r="BI4" s="585"/>
      <c r="BJ4" s="628"/>
      <c r="BK4" s="155"/>
      <c r="BL4" s="155"/>
      <c r="BM4" s="155"/>
      <c r="BN4" s="157"/>
      <c r="BO4" s="157"/>
      <c r="BP4" s="157"/>
      <c r="BQ4" s="157"/>
      <c r="BR4" s="157"/>
      <c r="BS4" s="157"/>
      <c r="BT4" s="157"/>
      <c r="BU4" s="157"/>
      <c r="BV4" s="157"/>
      <c r="BW4" s="157"/>
    </row>
    <row r="5" spans="1:75" s="42" customFormat="1" ht="16.5" customHeight="1">
      <c r="A5" s="116"/>
      <c r="B5" s="115"/>
      <c r="C5" s="681" t="s">
        <v>115</v>
      </c>
      <c r="D5" s="682"/>
      <c r="E5" s="682"/>
      <c r="F5" s="682"/>
      <c r="G5" s="682"/>
      <c r="H5" s="682"/>
      <c r="I5" s="682"/>
      <c r="J5" s="682"/>
      <c r="K5" s="682"/>
      <c r="L5" s="682"/>
      <c r="M5" s="682"/>
      <c r="N5" s="682"/>
      <c r="O5" s="682"/>
      <c r="P5" s="682"/>
      <c r="Q5" s="682"/>
      <c r="R5" s="682"/>
      <c r="S5" s="682"/>
      <c r="T5" s="682"/>
      <c r="U5" s="681" t="s">
        <v>116</v>
      </c>
      <c r="V5" s="696"/>
      <c r="W5" s="696"/>
      <c r="X5" s="696"/>
      <c r="Y5" s="696"/>
      <c r="Z5" s="696"/>
      <c r="AA5" s="696"/>
      <c r="AB5" s="696"/>
      <c r="AC5" s="696"/>
      <c r="AD5" s="696"/>
      <c r="AE5" s="696"/>
      <c r="AF5" s="696"/>
      <c r="AG5" s="696"/>
      <c r="AH5" s="696"/>
      <c r="AI5" s="696"/>
      <c r="AJ5" s="696"/>
      <c r="AK5" s="696"/>
      <c r="AL5" s="696"/>
      <c r="AM5" s="696"/>
      <c r="AN5" s="696"/>
      <c r="AO5" s="681" t="s">
        <v>117</v>
      </c>
      <c r="AP5" s="696"/>
      <c r="AQ5" s="696"/>
      <c r="AR5" s="696"/>
      <c r="AS5" s="696"/>
      <c r="AT5" s="696"/>
      <c r="AU5" s="696"/>
      <c r="AV5" s="696"/>
      <c r="AW5" s="696"/>
      <c r="AX5" s="696"/>
      <c r="AY5" s="696"/>
      <c r="AZ5" s="588" t="s">
        <v>118</v>
      </c>
      <c r="BA5" s="593"/>
      <c r="BB5" s="593"/>
      <c r="BC5" s="593"/>
      <c r="BD5" s="593"/>
      <c r="BE5" s="593"/>
      <c r="BF5" s="593"/>
      <c r="BG5" s="593"/>
      <c r="BH5" s="593"/>
      <c r="BI5" s="593"/>
      <c r="BJ5" s="686"/>
      <c r="BK5" s="155"/>
      <c r="BL5" s="155"/>
      <c r="BM5" s="155"/>
      <c r="BN5" s="157"/>
      <c r="BO5" s="157"/>
      <c r="BP5" s="157"/>
      <c r="BQ5" s="157"/>
      <c r="BR5" s="157"/>
      <c r="BS5" s="157"/>
      <c r="BT5" s="157"/>
      <c r="BU5" s="157"/>
      <c r="BV5" s="157"/>
      <c r="BW5" s="157"/>
    </row>
    <row r="6" spans="1:75" s="42" customFormat="1" ht="12" customHeight="1">
      <c r="A6" s="116"/>
      <c r="B6" s="115"/>
      <c r="C6" s="508"/>
      <c r="D6" s="509"/>
      <c r="E6" s="509"/>
      <c r="F6" s="509"/>
      <c r="G6" s="509"/>
      <c r="H6" s="509"/>
      <c r="I6" s="509"/>
      <c r="J6" s="509"/>
      <c r="K6" s="509"/>
      <c r="L6" s="509"/>
      <c r="M6" s="509"/>
      <c r="N6" s="509"/>
      <c r="O6" s="509"/>
      <c r="P6" s="509"/>
      <c r="Q6" s="509"/>
      <c r="R6" s="509"/>
      <c r="S6" s="509"/>
      <c r="T6" s="510"/>
      <c r="U6" s="508"/>
      <c r="V6" s="509"/>
      <c r="W6" s="509"/>
      <c r="X6" s="509"/>
      <c r="Y6" s="509"/>
      <c r="Z6" s="509"/>
      <c r="AA6" s="509"/>
      <c r="AB6" s="509"/>
      <c r="AC6" s="509"/>
      <c r="AD6" s="509"/>
      <c r="AE6" s="509"/>
      <c r="AF6" s="509"/>
      <c r="AG6" s="509"/>
      <c r="AH6" s="509"/>
      <c r="AI6" s="509"/>
      <c r="AJ6" s="509"/>
      <c r="AK6" s="509"/>
      <c r="AL6" s="509"/>
      <c r="AM6" s="509"/>
      <c r="AN6" s="510"/>
      <c r="AO6" s="189" t="s">
        <v>119</v>
      </c>
      <c r="AP6" s="190"/>
      <c r="AQ6" s="190"/>
      <c r="AR6" s="585" t="s">
        <v>82</v>
      </c>
      <c r="AS6" s="585"/>
      <c r="AT6" s="585"/>
      <c r="AU6" s="585"/>
      <c r="AV6" s="615" t="s">
        <v>63</v>
      </c>
      <c r="AW6" s="692"/>
      <c r="AX6" s="692"/>
      <c r="AY6" s="693"/>
      <c r="AZ6" s="189"/>
      <c r="BA6" s="190"/>
      <c r="BB6" s="190"/>
      <c r="BC6" s="190"/>
      <c r="BD6" s="585" t="s">
        <v>82</v>
      </c>
      <c r="BE6" s="585"/>
      <c r="BF6" s="190"/>
      <c r="BG6" s="694" t="s">
        <v>120</v>
      </c>
      <c r="BH6" s="655"/>
      <c r="BI6" s="655"/>
      <c r="BJ6" s="656"/>
      <c r="BK6" s="155"/>
      <c r="BL6" s="155"/>
      <c r="BM6" s="155"/>
      <c r="BN6" s="157"/>
      <c r="BO6" s="157"/>
      <c r="BP6" s="157"/>
      <c r="BQ6" s="157"/>
      <c r="BR6" s="157"/>
      <c r="BS6" s="157"/>
      <c r="BT6" s="157"/>
      <c r="BU6" s="157"/>
      <c r="BV6" s="157"/>
      <c r="BW6" s="157"/>
    </row>
    <row r="7" spans="1:75" s="42" customFormat="1" ht="12.75" customHeight="1">
      <c r="A7" s="116"/>
      <c r="B7" s="115"/>
      <c r="C7" s="511"/>
      <c r="D7" s="512"/>
      <c r="E7" s="512"/>
      <c r="F7" s="512"/>
      <c r="G7" s="512"/>
      <c r="H7" s="512"/>
      <c r="I7" s="512"/>
      <c r="J7" s="512"/>
      <c r="K7" s="512"/>
      <c r="L7" s="512"/>
      <c r="M7" s="512"/>
      <c r="N7" s="512"/>
      <c r="O7" s="512"/>
      <c r="P7" s="512"/>
      <c r="Q7" s="512"/>
      <c r="R7" s="512"/>
      <c r="S7" s="512"/>
      <c r="T7" s="513"/>
      <c r="U7" s="511"/>
      <c r="V7" s="512"/>
      <c r="W7" s="512"/>
      <c r="X7" s="512"/>
      <c r="Y7" s="512"/>
      <c r="Z7" s="512"/>
      <c r="AA7" s="512"/>
      <c r="AB7" s="512"/>
      <c r="AC7" s="512"/>
      <c r="AD7" s="512"/>
      <c r="AE7" s="512"/>
      <c r="AF7" s="512"/>
      <c r="AG7" s="512"/>
      <c r="AH7" s="512"/>
      <c r="AI7" s="512"/>
      <c r="AJ7" s="512"/>
      <c r="AK7" s="512"/>
      <c r="AL7" s="512"/>
      <c r="AM7" s="512"/>
      <c r="AN7" s="513"/>
      <c r="AO7" s="511"/>
      <c r="AP7" s="689"/>
      <c r="AQ7" s="689"/>
      <c r="AR7" s="308"/>
      <c r="AS7" s="687" t="s">
        <v>93</v>
      </c>
      <c r="AT7" s="695"/>
      <c r="AU7" s="512"/>
      <c r="AV7" s="512"/>
      <c r="AW7" s="689"/>
      <c r="AX7" s="690" t="s">
        <v>20</v>
      </c>
      <c r="AY7" s="691"/>
      <c r="AZ7" s="511"/>
      <c r="BA7" s="689"/>
      <c r="BB7" s="689"/>
      <c r="BC7" s="689"/>
      <c r="BD7" s="687" t="s">
        <v>93</v>
      </c>
      <c r="BE7" s="687"/>
      <c r="BF7" s="512"/>
      <c r="BG7" s="512"/>
      <c r="BH7" s="512"/>
      <c r="BI7" s="687" t="s">
        <v>20</v>
      </c>
      <c r="BJ7" s="688"/>
      <c r="BK7" s="155"/>
      <c r="BL7" s="155"/>
      <c r="BM7" s="134"/>
      <c r="BN7" s="157"/>
      <c r="BO7" s="157"/>
      <c r="BP7" s="157"/>
      <c r="BQ7" s="157"/>
      <c r="BR7" s="157"/>
      <c r="BS7" s="157"/>
      <c r="BT7" s="157"/>
      <c r="BU7" s="157"/>
      <c r="BV7" s="157"/>
      <c r="BW7" s="157"/>
    </row>
    <row r="8" spans="1:75" s="42" customFormat="1" ht="12" customHeight="1">
      <c r="A8" s="116"/>
      <c r="B8" s="115"/>
      <c r="C8" s="518"/>
      <c r="D8" s="519"/>
      <c r="E8" s="519"/>
      <c r="F8" s="519"/>
      <c r="G8" s="519"/>
      <c r="H8" s="519"/>
      <c r="I8" s="519"/>
      <c r="J8" s="519"/>
      <c r="K8" s="519"/>
      <c r="L8" s="519"/>
      <c r="M8" s="519"/>
      <c r="N8" s="519"/>
      <c r="O8" s="519"/>
      <c r="P8" s="519"/>
      <c r="Q8" s="519"/>
      <c r="R8" s="519"/>
      <c r="S8" s="519"/>
      <c r="T8" s="520"/>
      <c r="U8" s="508"/>
      <c r="V8" s="509"/>
      <c r="W8" s="509"/>
      <c r="X8" s="509"/>
      <c r="Y8" s="509"/>
      <c r="Z8" s="509"/>
      <c r="AA8" s="509"/>
      <c r="AB8" s="509"/>
      <c r="AC8" s="509"/>
      <c r="AD8" s="509"/>
      <c r="AE8" s="509"/>
      <c r="AF8" s="509"/>
      <c r="AG8" s="509"/>
      <c r="AH8" s="509"/>
      <c r="AI8" s="509"/>
      <c r="AJ8" s="509"/>
      <c r="AK8" s="509"/>
      <c r="AL8" s="509"/>
      <c r="AM8" s="509"/>
      <c r="AN8" s="510"/>
      <c r="AO8" s="189" t="s">
        <v>119</v>
      </c>
      <c r="AP8" s="190"/>
      <c r="AQ8" s="190"/>
      <c r="AR8" s="585" t="s">
        <v>82</v>
      </c>
      <c r="AS8" s="585"/>
      <c r="AT8" s="585"/>
      <c r="AU8" s="585"/>
      <c r="AV8" s="615" t="s">
        <v>63</v>
      </c>
      <c r="AW8" s="692"/>
      <c r="AX8" s="692"/>
      <c r="AY8" s="693"/>
      <c r="AZ8" s="189"/>
      <c r="BA8" s="190"/>
      <c r="BB8" s="190"/>
      <c r="BC8" s="190"/>
      <c r="BD8" s="585" t="s">
        <v>82</v>
      </c>
      <c r="BE8" s="585"/>
      <c r="BF8" s="190"/>
      <c r="BG8" s="694" t="s">
        <v>120</v>
      </c>
      <c r="BH8" s="655"/>
      <c r="BI8" s="655"/>
      <c r="BJ8" s="656"/>
      <c r="BK8" s="155"/>
      <c r="BL8" s="155"/>
      <c r="BM8" s="205"/>
      <c r="BN8" s="157"/>
      <c r="BO8" s="157"/>
      <c r="BP8" s="157"/>
      <c r="BQ8" s="157"/>
      <c r="BR8" s="157"/>
      <c r="BS8" s="157"/>
      <c r="BT8" s="157"/>
      <c r="BU8" s="157"/>
      <c r="BV8" s="157"/>
      <c r="BW8" s="157"/>
    </row>
    <row r="9" spans="1:75" s="42" customFormat="1" ht="12.75" customHeight="1">
      <c r="A9" s="116"/>
      <c r="B9" s="115"/>
      <c r="C9" s="518"/>
      <c r="D9" s="519"/>
      <c r="E9" s="519"/>
      <c r="F9" s="519"/>
      <c r="G9" s="519"/>
      <c r="H9" s="519"/>
      <c r="I9" s="519"/>
      <c r="J9" s="519"/>
      <c r="K9" s="519"/>
      <c r="L9" s="519"/>
      <c r="M9" s="519"/>
      <c r="N9" s="519"/>
      <c r="O9" s="519"/>
      <c r="P9" s="519"/>
      <c r="Q9" s="519"/>
      <c r="R9" s="519"/>
      <c r="S9" s="519"/>
      <c r="T9" s="520"/>
      <c r="U9" s="511"/>
      <c r="V9" s="512"/>
      <c r="W9" s="512"/>
      <c r="X9" s="512"/>
      <c r="Y9" s="512"/>
      <c r="Z9" s="512"/>
      <c r="AA9" s="512"/>
      <c r="AB9" s="512"/>
      <c r="AC9" s="512"/>
      <c r="AD9" s="512"/>
      <c r="AE9" s="512"/>
      <c r="AF9" s="512"/>
      <c r="AG9" s="512"/>
      <c r="AH9" s="512"/>
      <c r="AI9" s="512"/>
      <c r="AJ9" s="512"/>
      <c r="AK9" s="512"/>
      <c r="AL9" s="512"/>
      <c r="AM9" s="512"/>
      <c r="AN9" s="513"/>
      <c r="AO9" s="511"/>
      <c r="AP9" s="689"/>
      <c r="AQ9" s="689"/>
      <c r="AR9" s="689"/>
      <c r="AS9" s="687" t="s">
        <v>93</v>
      </c>
      <c r="AT9" s="687"/>
      <c r="AU9" s="512"/>
      <c r="AV9" s="512"/>
      <c r="AW9" s="512"/>
      <c r="AX9" s="690" t="s">
        <v>20</v>
      </c>
      <c r="AY9" s="691"/>
      <c r="AZ9" s="511"/>
      <c r="BA9" s="689"/>
      <c r="BB9" s="689"/>
      <c r="BC9" s="689"/>
      <c r="BD9" s="687" t="s">
        <v>93</v>
      </c>
      <c r="BE9" s="687"/>
      <c r="BF9" s="512"/>
      <c r="BG9" s="512"/>
      <c r="BH9" s="512"/>
      <c r="BI9" s="687" t="s">
        <v>20</v>
      </c>
      <c r="BJ9" s="688"/>
      <c r="BK9" s="155"/>
      <c r="BL9" s="155"/>
      <c r="BM9" s="205"/>
      <c r="BN9" s="157"/>
      <c r="BO9" s="157"/>
      <c r="BP9" s="157"/>
      <c r="BQ9" s="157"/>
      <c r="BR9" s="157"/>
      <c r="BS9" s="157"/>
      <c r="BT9" s="157"/>
      <c r="BU9" s="157"/>
      <c r="BV9" s="157"/>
      <c r="BW9" s="157"/>
    </row>
    <row r="10" spans="1:75" s="72" customFormat="1" ht="15.75" customHeight="1">
      <c r="A10" s="621" t="s">
        <v>121</v>
      </c>
      <c r="B10" s="427"/>
      <c r="C10" s="663" t="s">
        <v>122</v>
      </c>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128"/>
      <c r="BG10" s="128"/>
      <c r="BH10" s="128"/>
      <c r="BI10" s="128"/>
      <c r="BJ10" s="128"/>
      <c r="BK10" s="128"/>
      <c r="BL10" s="128"/>
      <c r="BM10" s="128"/>
      <c r="BN10" s="158"/>
      <c r="BO10" s="158"/>
      <c r="BP10" s="158"/>
      <c r="BQ10" s="158"/>
      <c r="BR10" s="158"/>
      <c r="BS10" s="158"/>
      <c r="BT10" s="158"/>
      <c r="BU10" s="158"/>
      <c r="BV10" s="158"/>
      <c r="BW10" s="158"/>
    </row>
    <row r="11" spans="1:75" s="42" customFormat="1" ht="11.25" customHeight="1">
      <c r="A11" s="116"/>
      <c r="B11" s="109"/>
      <c r="C11" s="577" t="s">
        <v>89</v>
      </c>
      <c r="D11" s="585"/>
      <c r="E11" s="585"/>
      <c r="F11" s="585"/>
      <c r="G11" s="585"/>
      <c r="H11" s="585"/>
      <c r="I11" s="585"/>
      <c r="J11" s="585"/>
      <c r="K11" s="585"/>
      <c r="L11" s="577" t="s">
        <v>96</v>
      </c>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628"/>
      <c r="AL11" s="577" t="s">
        <v>123</v>
      </c>
      <c r="AM11" s="585"/>
      <c r="AN11" s="585"/>
      <c r="AO11" s="585"/>
      <c r="AP11" s="585"/>
      <c r="AQ11" s="585"/>
      <c r="AR11" s="585"/>
      <c r="AS11" s="585"/>
      <c r="AT11" s="585"/>
      <c r="AU11" s="585"/>
      <c r="AV11" s="585"/>
      <c r="AW11" s="585"/>
      <c r="AX11" s="585"/>
      <c r="AY11" s="585"/>
      <c r="AZ11" s="585"/>
      <c r="BA11" s="585"/>
      <c r="BB11" s="585"/>
      <c r="BC11" s="585"/>
      <c r="BD11" s="577" t="s">
        <v>124</v>
      </c>
      <c r="BE11" s="585"/>
      <c r="BF11" s="585"/>
      <c r="BG11" s="585"/>
      <c r="BH11" s="585"/>
      <c r="BI11" s="585"/>
      <c r="BJ11" s="628"/>
      <c r="BK11" s="134"/>
      <c r="BL11" s="134"/>
      <c r="BM11" s="128"/>
      <c r="BN11" s="157"/>
      <c r="BO11" s="157"/>
      <c r="BP11" s="157"/>
      <c r="BQ11" s="157"/>
      <c r="BR11" s="157"/>
      <c r="BS11" s="157"/>
      <c r="BT11" s="157"/>
      <c r="BU11" s="157"/>
      <c r="BV11" s="157"/>
      <c r="BW11" s="157"/>
    </row>
    <row r="12" spans="1:75" s="42" customFormat="1" ht="17.25" customHeight="1">
      <c r="A12" s="116"/>
      <c r="B12" s="165"/>
      <c r="C12" s="588" t="s">
        <v>125</v>
      </c>
      <c r="D12" s="593"/>
      <c r="E12" s="593"/>
      <c r="F12" s="593"/>
      <c r="G12" s="593"/>
      <c r="H12" s="593"/>
      <c r="I12" s="593"/>
      <c r="J12" s="593"/>
      <c r="K12" s="593"/>
      <c r="L12" s="681" t="s">
        <v>126</v>
      </c>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3"/>
      <c r="AL12" s="684" t="s">
        <v>127</v>
      </c>
      <c r="AM12" s="685"/>
      <c r="AN12" s="685"/>
      <c r="AO12" s="685"/>
      <c r="AP12" s="685"/>
      <c r="AQ12" s="685"/>
      <c r="AR12" s="685"/>
      <c r="AS12" s="685"/>
      <c r="AT12" s="685"/>
      <c r="AU12" s="685"/>
      <c r="AV12" s="685"/>
      <c r="AW12" s="685"/>
      <c r="AX12" s="685"/>
      <c r="AY12" s="685"/>
      <c r="AZ12" s="685"/>
      <c r="BA12" s="685"/>
      <c r="BB12" s="685"/>
      <c r="BC12" s="685"/>
      <c r="BD12" s="588" t="s">
        <v>128</v>
      </c>
      <c r="BE12" s="593"/>
      <c r="BF12" s="593"/>
      <c r="BG12" s="593"/>
      <c r="BH12" s="593"/>
      <c r="BI12" s="593"/>
      <c r="BJ12" s="686"/>
      <c r="BK12" s="205"/>
      <c r="BL12" s="205"/>
      <c r="BM12" s="128"/>
      <c r="BN12" s="157"/>
      <c r="BO12" s="157"/>
      <c r="BP12" s="157"/>
      <c r="BQ12" s="157"/>
      <c r="BR12" s="157"/>
      <c r="BS12" s="157"/>
      <c r="BT12" s="157"/>
      <c r="BU12" s="157"/>
      <c r="BV12" s="157"/>
      <c r="BW12" s="157"/>
    </row>
    <row r="13" spans="1:75" s="42" customFormat="1" ht="12" customHeight="1">
      <c r="A13" s="116"/>
      <c r="B13" s="166"/>
      <c r="C13" s="514"/>
      <c r="D13" s="503"/>
      <c r="E13" s="503"/>
      <c r="F13" s="503"/>
      <c r="G13" s="503"/>
      <c r="H13" s="503"/>
      <c r="I13" s="503"/>
      <c r="J13" s="503"/>
      <c r="K13" s="504"/>
      <c r="L13" s="514"/>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4"/>
      <c r="AL13" s="670" t="s">
        <v>129</v>
      </c>
      <c r="AM13" s="671"/>
      <c r="AN13" s="671"/>
      <c r="AO13" s="671"/>
      <c r="AP13" s="672" t="s">
        <v>82</v>
      </c>
      <c r="AQ13" s="672"/>
      <c r="AR13" s="672"/>
      <c r="AS13" s="672"/>
      <c r="AT13" s="672" t="s">
        <v>63</v>
      </c>
      <c r="AU13" s="673"/>
      <c r="AV13" s="673"/>
      <c r="AW13" s="673"/>
      <c r="AX13" s="673"/>
      <c r="AY13" s="192"/>
      <c r="AZ13" s="674" t="s">
        <v>14</v>
      </c>
      <c r="BA13" s="674"/>
      <c r="BB13" s="674"/>
      <c r="BC13" s="675"/>
      <c r="BD13" s="664"/>
      <c r="BE13" s="665"/>
      <c r="BF13" s="665"/>
      <c r="BG13" s="665"/>
      <c r="BH13" s="665"/>
      <c r="BI13" s="665"/>
      <c r="BJ13" s="666"/>
      <c r="BK13" s="205"/>
      <c r="BL13" s="205"/>
      <c r="BM13" s="128"/>
      <c r="BN13" s="157"/>
      <c r="BO13" s="157"/>
      <c r="BP13" s="157"/>
      <c r="BQ13" s="157"/>
      <c r="BR13" s="157"/>
      <c r="BS13" s="157"/>
      <c r="BT13" s="157"/>
      <c r="BU13" s="157"/>
      <c r="BV13" s="157"/>
      <c r="BW13" s="157"/>
    </row>
    <row r="14" spans="1:75" s="42" customFormat="1" ht="12" customHeight="1">
      <c r="A14" s="116"/>
      <c r="B14" s="167"/>
      <c r="C14" s="515"/>
      <c r="D14" s="516"/>
      <c r="E14" s="516"/>
      <c r="F14" s="516"/>
      <c r="G14" s="516"/>
      <c r="H14" s="516"/>
      <c r="I14" s="516"/>
      <c r="J14" s="516"/>
      <c r="K14" s="517"/>
      <c r="L14" s="515"/>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7"/>
      <c r="AL14" s="659"/>
      <c r="AM14" s="660"/>
      <c r="AN14" s="660"/>
      <c r="AO14" s="660"/>
      <c r="AP14" s="660"/>
      <c r="AQ14" s="193"/>
      <c r="AR14" s="194" t="s">
        <v>19</v>
      </c>
      <c r="AS14" s="661"/>
      <c r="AT14" s="661"/>
      <c r="AU14" s="661"/>
      <c r="AV14" s="194"/>
      <c r="AW14" s="194" t="s">
        <v>20</v>
      </c>
      <c r="AX14" s="662"/>
      <c r="AY14" s="662"/>
      <c r="AZ14" s="662"/>
      <c r="BA14" s="194"/>
      <c r="BB14" s="194" t="s">
        <v>21</v>
      </c>
      <c r="BC14" s="200"/>
      <c r="BE14" s="206"/>
      <c r="BF14" s="667" t="s">
        <v>124</v>
      </c>
      <c r="BG14" s="668"/>
      <c r="BH14" s="668"/>
      <c r="BI14" s="668"/>
      <c r="BJ14" s="669"/>
      <c r="BK14" s="128"/>
      <c r="BL14" s="128"/>
      <c r="BM14" s="128"/>
      <c r="BN14" s="157"/>
      <c r="BO14" s="157"/>
      <c r="BP14" s="157"/>
      <c r="BQ14" s="157"/>
      <c r="BR14" s="157"/>
      <c r="BS14" s="157"/>
      <c r="BT14" s="157"/>
      <c r="BU14" s="157"/>
      <c r="BV14" s="157"/>
      <c r="BW14" s="157"/>
    </row>
    <row r="15" spans="1:75" s="42" customFormat="1" ht="14.25" customHeight="1">
      <c r="A15" s="116"/>
      <c r="B15" s="167"/>
      <c r="C15" s="515"/>
      <c r="D15" s="516"/>
      <c r="E15" s="516"/>
      <c r="F15" s="516"/>
      <c r="G15" s="516"/>
      <c r="H15" s="516"/>
      <c r="I15" s="516"/>
      <c r="J15" s="516"/>
      <c r="K15" s="517"/>
      <c r="L15" s="515"/>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7"/>
      <c r="AL15" s="670" t="s">
        <v>130</v>
      </c>
      <c r="AM15" s="671"/>
      <c r="AN15" s="671"/>
      <c r="AO15" s="671"/>
      <c r="AP15" s="672" t="s">
        <v>82</v>
      </c>
      <c r="AQ15" s="672"/>
      <c r="AR15" s="672"/>
      <c r="AS15" s="672"/>
      <c r="AT15" s="672" t="s">
        <v>63</v>
      </c>
      <c r="AU15" s="673"/>
      <c r="AV15" s="673"/>
      <c r="AW15" s="673"/>
      <c r="AX15" s="673"/>
      <c r="AY15" s="192"/>
      <c r="AZ15" s="674" t="s">
        <v>14</v>
      </c>
      <c r="BA15" s="674"/>
      <c r="BB15" s="674"/>
      <c r="BC15" s="675"/>
      <c r="BD15" s="498"/>
      <c r="BE15" s="499"/>
      <c r="BF15" s="676" t="s">
        <v>131</v>
      </c>
      <c r="BG15" s="677"/>
      <c r="BH15" s="677"/>
      <c r="BI15" s="677"/>
      <c r="BJ15" s="678"/>
      <c r="BK15" s="128"/>
      <c r="BL15" s="128"/>
      <c r="BM15" s="128"/>
      <c r="BN15" s="157"/>
      <c r="BO15" s="157"/>
      <c r="BP15" s="157"/>
      <c r="BQ15" s="157"/>
      <c r="BR15" s="157"/>
      <c r="BS15" s="157"/>
      <c r="BT15" s="157"/>
      <c r="BU15" s="157"/>
      <c r="BV15" s="157"/>
      <c r="BW15" s="157"/>
    </row>
    <row r="16" spans="1:75" s="42" customFormat="1" ht="11.25" customHeight="1">
      <c r="A16" s="116"/>
      <c r="B16" s="167"/>
      <c r="C16" s="505"/>
      <c r="D16" s="506"/>
      <c r="E16" s="506"/>
      <c r="F16" s="506"/>
      <c r="G16" s="506"/>
      <c r="H16" s="506"/>
      <c r="I16" s="506"/>
      <c r="J16" s="506"/>
      <c r="K16" s="507"/>
      <c r="L16" s="505"/>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7"/>
      <c r="AL16" s="679"/>
      <c r="AM16" s="680"/>
      <c r="AN16" s="680"/>
      <c r="AO16" s="680"/>
      <c r="AP16" s="680"/>
      <c r="AQ16" s="195"/>
      <c r="AR16" s="194" t="s">
        <v>19</v>
      </c>
      <c r="AS16" s="661"/>
      <c r="AT16" s="661"/>
      <c r="AU16" s="661"/>
      <c r="AV16" s="194"/>
      <c r="AW16" s="194" t="s">
        <v>20</v>
      </c>
      <c r="AX16" s="662"/>
      <c r="AY16" s="662"/>
      <c r="AZ16" s="662"/>
      <c r="BA16" s="194"/>
      <c r="BB16" s="194" t="s">
        <v>21</v>
      </c>
      <c r="BC16" s="201"/>
      <c r="BD16" s="500"/>
      <c r="BE16" s="501"/>
      <c r="BF16" s="207"/>
      <c r="BG16" s="207"/>
      <c r="BH16" s="207"/>
      <c r="BI16" s="207"/>
      <c r="BJ16" s="208"/>
      <c r="BK16" s="128"/>
      <c r="BL16" s="128"/>
      <c r="BM16" s="128"/>
      <c r="BN16" s="157"/>
      <c r="BO16" s="157"/>
      <c r="BP16" s="157"/>
      <c r="BQ16" s="157"/>
      <c r="BR16" s="157"/>
      <c r="BS16" s="157"/>
      <c r="BT16" s="157"/>
      <c r="BU16" s="157"/>
      <c r="BV16" s="157"/>
      <c r="BW16" s="157"/>
    </row>
    <row r="17" spans="1:75" s="42" customFormat="1" ht="15.75">
      <c r="A17" s="116"/>
      <c r="B17" s="117"/>
      <c r="C17" s="502"/>
      <c r="D17" s="503"/>
      <c r="E17" s="503"/>
      <c r="F17" s="503"/>
      <c r="G17" s="503"/>
      <c r="H17" s="503"/>
      <c r="I17" s="503"/>
      <c r="J17" s="503"/>
      <c r="K17" s="504"/>
      <c r="L17" s="502"/>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4"/>
      <c r="AL17" s="670" t="s">
        <v>129</v>
      </c>
      <c r="AM17" s="671"/>
      <c r="AN17" s="671"/>
      <c r="AO17" s="671"/>
      <c r="AP17" s="672" t="s">
        <v>82</v>
      </c>
      <c r="AQ17" s="672"/>
      <c r="AR17" s="672"/>
      <c r="AS17" s="672"/>
      <c r="AT17" s="672" t="s">
        <v>63</v>
      </c>
      <c r="AU17" s="673"/>
      <c r="AV17" s="673"/>
      <c r="AW17" s="673"/>
      <c r="AX17" s="673"/>
      <c r="AY17" s="192"/>
      <c r="AZ17" s="674" t="s">
        <v>14</v>
      </c>
      <c r="BA17" s="674"/>
      <c r="BB17" s="674"/>
      <c r="BC17" s="675"/>
      <c r="BD17" s="664"/>
      <c r="BE17" s="665"/>
      <c r="BF17" s="665"/>
      <c r="BG17" s="665"/>
      <c r="BH17" s="665"/>
      <c r="BI17" s="665"/>
      <c r="BJ17" s="666"/>
      <c r="BK17" s="128"/>
      <c r="BL17" s="128"/>
      <c r="BM17" s="155"/>
      <c r="BN17" s="157"/>
      <c r="BO17" s="157"/>
      <c r="BP17" s="157"/>
      <c r="BQ17" s="157"/>
      <c r="BR17" s="157"/>
      <c r="BS17" s="157"/>
      <c r="BT17" s="157"/>
      <c r="BU17" s="157"/>
      <c r="BV17" s="157"/>
      <c r="BW17" s="157"/>
    </row>
    <row r="18" spans="1:88" s="42" customFormat="1" ht="11.25" customHeight="1">
      <c r="A18" s="116"/>
      <c r="B18" s="117"/>
      <c r="C18" s="515"/>
      <c r="D18" s="516"/>
      <c r="E18" s="516"/>
      <c r="F18" s="516"/>
      <c r="G18" s="516"/>
      <c r="H18" s="516"/>
      <c r="I18" s="516"/>
      <c r="J18" s="516"/>
      <c r="K18" s="517"/>
      <c r="L18" s="515"/>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7"/>
      <c r="AL18" s="659"/>
      <c r="AM18" s="660"/>
      <c r="AN18" s="660"/>
      <c r="AO18" s="660"/>
      <c r="AP18" s="660"/>
      <c r="AQ18" s="127"/>
      <c r="AR18" s="194" t="s">
        <v>19</v>
      </c>
      <c r="AS18" s="661"/>
      <c r="AT18" s="661"/>
      <c r="AU18" s="661"/>
      <c r="AV18" s="196"/>
      <c r="AW18" s="194" t="s">
        <v>20</v>
      </c>
      <c r="AX18" s="662"/>
      <c r="AY18" s="662"/>
      <c r="AZ18" s="662"/>
      <c r="BA18" s="196"/>
      <c r="BB18" s="202" t="s">
        <v>21</v>
      </c>
      <c r="BC18" s="203"/>
      <c r="BE18" s="206"/>
      <c r="BF18" s="667" t="s">
        <v>124</v>
      </c>
      <c r="BG18" s="668"/>
      <c r="BH18" s="668"/>
      <c r="BI18" s="668"/>
      <c r="BJ18" s="669"/>
      <c r="BK18" s="128"/>
      <c r="BL18" s="128"/>
      <c r="BM18" s="155"/>
      <c r="BN18" s="210"/>
      <c r="BO18" s="210"/>
      <c r="BP18" s="210"/>
      <c r="BQ18" s="210"/>
      <c r="BR18" s="210"/>
      <c r="BS18" s="210"/>
      <c r="BT18" s="210"/>
      <c r="BU18" s="210"/>
      <c r="BV18" s="210"/>
      <c r="BW18" s="210"/>
      <c r="BX18" s="62"/>
      <c r="BY18" s="62"/>
      <c r="BZ18" s="62"/>
      <c r="CA18" s="62"/>
      <c r="CB18" s="62"/>
      <c r="CC18" s="62"/>
      <c r="CD18" s="62"/>
      <c r="CE18" s="62"/>
      <c r="CF18" s="62"/>
      <c r="CG18" s="62"/>
      <c r="CH18" s="62"/>
      <c r="CI18" s="62"/>
      <c r="CJ18" s="62"/>
    </row>
    <row r="19" spans="1:75" s="42" customFormat="1" ht="12" customHeight="1">
      <c r="A19" s="116"/>
      <c r="B19" s="117"/>
      <c r="C19" s="515"/>
      <c r="D19" s="516"/>
      <c r="E19" s="516"/>
      <c r="F19" s="516"/>
      <c r="G19" s="516"/>
      <c r="H19" s="516"/>
      <c r="I19" s="516"/>
      <c r="J19" s="516"/>
      <c r="K19" s="517"/>
      <c r="L19" s="515"/>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7"/>
      <c r="AL19" s="670" t="s">
        <v>130</v>
      </c>
      <c r="AM19" s="671"/>
      <c r="AN19" s="671"/>
      <c r="AO19" s="671"/>
      <c r="AP19" s="672" t="s">
        <v>82</v>
      </c>
      <c r="AQ19" s="672"/>
      <c r="AR19" s="672"/>
      <c r="AS19" s="672"/>
      <c r="AT19" s="672" t="s">
        <v>63</v>
      </c>
      <c r="AU19" s="673"/>
      <c r="AV19" s="673"/>
      <c r="AW19" s="673"/>
      <c r="AX19" s="673"/>
      <c r="AY19" s="192"/>
      <c r="AZ19" s="674" t="s">
        <v>14</v>
      </c>
      <c r="BA19" s="674"/>
      <c r="BB19" s="674"/>
      <c r="BC19" s="675"/>
      <c r="BD19" s="498"/>
      <c r="BE19" s="499"/>
      <c r="BF19" s="676" t="s">
        <v>131</v>
      </c>
      <c r="BG19" s="677"/>
      <c r="BH19" s="677"/>
      <c r="BI19" s="677"/>
      <c r="BJ19" s="678"/>
      <c r="BK19" s="128"/>
      <c r="BL19" s="128"/>
      <c r="BM19" s="134"/>
      <c r="BN19" s="157"/>
      <c r="BO19" s="157"/>
      <c r="BP19" s="157"/>
      <c r="BQ19" s="157"/>
      <c r="BR19" s="157"/>
      <c r="BS19" s="157"/>
      <c r="BT19" s="157"/>
      <c r="BU19" s="157"/>
      <c r="BV19" s="157"/>
      <c r="BW19" s="157"/>
    </row>
    <row r="20" spans="1:88" s="42" customFormat="1" ht="15.75">
      <c r="A20" s="115"/>
      <c r="B20" s="117"/>
      <c r="C20" s="505"/>
      <c r="D20" s="506"/>
      <c r="E20" s="506"/>
      <c r="F20" s="506"/>
      <c r="G20" s="506"/>
      <c r="H20" s="506"/>
      <c r="I20" s="506"/>
      <c r="J20" s="506"/>
      <c r="K20" s="507"/>
      <c r="L20" s="505"/>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7"/>
      <c r="AL20" s="659"/>
      <c r="AM20" s="660"/>
      <c r="AN20" s="660"/>
      <c r="AO20" s="660"/>
      <c r="AP20" s="660"/>
      <c r="AQ20" s="197"/>
      <c r="AR20" s="198" t="s">
        <v>19</v>
      </c>
      <c r="AS20" s="661"/>
      <c r="AT20" s="661"/>
      <c r="AU20" s="661"/>
      <c r="AV20" s="199"/>
      <c r="AW20" s="198" t="s">
        <v>20</v>
      </c>
      <c r="AX20" s="662"/>
      <c r="AY20" s="662"/>
      <c r="AZ20" s="662"/>
      <c r="BA20" s="199"/>
      <c r="BB20" s="198" t="s">
        <v>21</v>
      </c>
      <c r="BC20" s="204"/>
      <c r="BD20" s="500"/>
      <c r="BE20" s="501"/>
      <c r="BF20" s="207"/>
      <c r="BG20" s="207"/>
      <c r="BH20" s="207"/>
      <c r="BI20" s="207"/>
      <c r="BJ20" s="208"/>
      <c r="BK20" s="128"/>
      <c r="BL20" s="128"/>
      <c r="BM20" s="133"/>
      <c r="BN20" s="210" t="s">
        <v>60</v>
      </c>
      <c r="BO20" s="210"/>
      <c r="BP20" s="210"/>
      <c r="BQ20" s="210"/>
      <c r="BR20" s="210"/>
      <c r="BS20" s="210"/>
      <c r="BT20" s="210"/>
      <c r="BU20" s="210"/>
      <c r="BV20" s="210"/>
      <c r="BW20" s="210"/>
      <c r="BX20" s="62"/>
      <c r="BY20" s="62"/>
      <c r="BZ20" s="62"/>
      <c r="CA20" s="62"/>
      <c r="CB20" s="62"/>
      <c r="CC20" s="62"/>
      <c r="CD20" s="62"/>
      <c r="CE20" s="62"/>
      <c r="CF20" s="62"/>
      <c r="CG20" s="62"/>
      <c r="CH20" s="62"/>
      <c r="CI20" s="62"/>
      <c r="CJ20" s="62"/>
    </row>
    <row r="21" spans="1:75" s="72" customFormat="1" ht="15" customHeight="1">
      <c r="A21" s="621" t="s">
        <v>132</v>
      </c>
      <c r="B21" s="427"/>
      <c r="C21" s="663" t="s">
        <v>133</v>
      </c>
      <c r="D21" s="663"/>
      <c r="E21" s="663"/>
      <c r="F21" s="663"/>
      <c r="G21" s="126"/>
      <c r="H21" s="663" t="s">
        <v>134</v>
      </c>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663"/>
      <c r="AY21" s="663"/>
      <c r="AZ21" s="663"/>
      <c r="BA21" s="663"/>
      <c r="BB21" s="663"/>
      <c r="BC21" s="663"/>
      <c r="BD21" s="663"/>
      <c r="BE21" s="663"/>
      <c r="BF21" s="663"/>
      <c r="BG21" s="209"/>
      <c r="BH21" s="209"/>
      <c r="BI21" s="209"/>
      <c r="BJ21" s="128"/>
      <c r="BK21" s="128"/>
      <c r="BL21" s="128"/>
      <c r="BM21" s="147"/>
      <c r="BN21" s="158"/>
      <c r="BO21" s="158"/>
      <c r="BP21" s="158"/>
      <c r="BQ21" s="158"/>
      <c r="BR21" s="158"/>
      <c r="BS21" s="158"/>
      <c r="BT21" s="158"/>
      <c r="BU21" s="158"/>
      <c r="BV21" s="158"/>
      <c r="BW21" s="158"/>
    </row>
    <row r="22" spans="1:88" s="62" customFormat="1" ht="11.25" customHeight="1">
      <c r="A22" s="109"/>
      <c r="B22" s="109"/>
      <c r="C22" s="612" t="s">
        <v>135</v>
      </c>
      <c r="D22" s="623"/>
      <c r="E22" s="623"/>
      <c r="F22" s="623"/>
      <c r="G22" s="623"/>
      <c r="H22" s="623"/>
      <c r="I22" s="623"/>
      <c r="J22" s="623"/>
      <c r="K22" s="624"/>
      <c r="L22" s="577" t="s">
        <v>136</v>
      </c>
      <c r="M22" s="618"/>
      <c r="N22" s="618"/>
      <c r="O22" s="618"/>
      <c r="P22" s="619"/>
      <c r="Q22" s="625" t="s">
        <v>137</v>
      </c>
      <c r="R22" s="626"/>
      <c r="S22" s="626"/>
      <c r="T22" s="626"/>
      <c r="U22" s="626"/>
      <c r="V22" s="626"/>
      <c r="W22" s="626"/>
      <c r="X22" s="577" t="s">
        <v>138</v>
      </c>
      <c r="Y22" s="626"/>
      <c r="Z22" s="626"/>
      <c r="AA22" s="626"/>
      <c r="AB22" s="626"/>
      <c r="AC22" s="626"/>
      <c r="AD22" s="626"/>
      <c r="AE22" s="626"/>
      <c r="AF22" s="626"/>
      <c r="AG22" s="626"/>
      <c r="AH22" s="627"/>
      <c r="AI22" s="577" t="s">
        <v>96</v>
      </c>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655"/>
      <c r="BH22" s="655"/>
      <c r="BI22" s="655"/>
      <c r="BJ22" s="656"/>
      <c r="BK22" s="134"/>
      <c r="BL22" s="134"/>
      <c r="BM22" s="147"/>
      <c r="BN22" s="157"/>
      <c r="BO22" s="157"/>
      <c r="BP22" s="157"/>
      <c r="BQ22" s="157"/>
      <c r="BR22" s="157"/>
      <c r="BS22" s="157"/>
      <c r="BT22" s="157"/>
      <c r="BU22" s="157"/>
      <c r="BV22" s="157"/>
      <c r="BW22" s="157"/>
      <c r="BX22" s="42"/>
      <c r="BY22" s="42"/>
      <c r="BZ22" s="42"/>
      <c r="CA22" s="42"/>
      <c r="CB22" s="42"/>
      <c r="CC22" s="42"/>
      <c r="CD22" s="42"/>
      <c r="CE22" s="42"/>
      <c r="CF22" s="42"/>
      <c r="CG22" s="42"/>
      <c r="CH22" s="42"/>
      <c r="CI22" s="42"/>
      <c r="CJ22" s="42"/>
    </row>
    <row r="23" spans="1:75" s="42" customFormat="1" ht="17.25" customHeight="1">
      <c r="A23" s="165"/>
      <c r="B23" s="165"/>
      <c r="C23" s="588" t="s">
        <v>139</v>
      </c>
      <c r="D23" s="589"/>
      <c r="E23" s="589"/>
      <c r="F23" s="589"/>
      <c r="G23" s="589"/>
      <c r="H23" s="589"/>
      <c r="I23" s="589"/>
      <c r="J23" s="589"/>
      <c r="K23" s="590"/>
      <c r="L23" s="588" t="s">
        <v>140</v>
      </c>
      <c r="M23" s="591"/>
      <c r="N23" s="591"/>
      <c r="O23" s="591"/>
      <c r="P23" s="592"/>
      <c r="Q23" s="588" t="s">
        <v>141</v>
      </c>
      <c r="R23" s="544"/>
      <c r="S23" s="544"/>
      <c r="T23" s="544"/>
      <c r="U23" s="544"/>
      <c r="V23" s="544"/>
      <c r="W23" s="544"/>
      <c r="X23" s="588" t="s">
        <v>142</v>
      </c>
      <c r="Y23" s="544"/>
      <c r="Z23" s="544"/>
      <c r="AA23" s="544"/>
      <c r="AB23" s="544"/>
      <c r="AC23" s="544"/>
      <c r="AD23" s="544"/>
      <c r="AE23" s="544"/>
      <c r="AF23" s="544"/>
      <c r="AG23" s="544"/>
      <c r="AH23" s="545"/>
      <c r="AI23" s="588" t="s">
        <v>143</v>
      </c>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657"/>
      <c r="BH23" s="657"/>
      <c r="BI23" s="657"/>
      <c r="BJ23" s="658"/>
      <c r="BK23" s="205"/>
      <c r="BL23" s="205"/>
      <c r="BM23" s="147"/>
      <c r="BN23" s="157"/>
      <c r="BO23" s="157"/>
      <c r="BP23" s="157"/>
      <c r="BQ23" s="157"/>
      <c r="BR23" s="157"/>
      <c r="BS23" s="157"/>
      <c r="BT23" s="157"/>
      <c r="BU23" s="157"/>
      <c r="BV23" s="157"/>
      <c r="BW23" s="157"/>
    </row>
    <row r="24" spans="1:75" s="42" customFormat="1" ht="15.75" customHeight="1">
      <c r="A24" s="109"/>
      <c r="B24" s="109"/>
      <c r="C24" s="612"/>
      <c r="D24" s="613"/>
      <c r="E24" s="613"/>
      <c r="F24" s="613"/>
      <c r="G24" s="613"/>
      <c r="H24" s="613"/>
      <c r="I24" s="613"/>
      <c r="J24" s="613"/>
      <c r="K24" s="614"/>
      <c r="L24" s="548"/>
      <c r="M24" s="549"/>
      <c r="N24" s="549"/>
      <c r="O24" s="549"/>
      <c r="P24" s="550"/>
      <c r="Q24" s="563"/>
      <c r="R24" s="549"/>
      <c r="S24" s="549"/>
      <c r="T24" s="549"/>
      <c r="U24" s="549"/>
      <c r="V24" s="549"/>
      <c r="W24" s="550"/>
      <c r="X24" s="647" t="s">
        <v>82</v>
      </c>
      <c r="Y24" s="648"/>
      <c r="Z24" s="648"/>
      <c r="AA24" s="615" t="s">
        <v>63</v>
      </c>
      <c r="AB24" s="615"/>
      <c r="AC24" s="615"/>
      <c r="AD24" s="615"/>
      <c r="AE24" s="615" t="s">
        <v>144</v>
      </c>
      <c r="AF24" s="649"/>
      <c r="AG24" s="649"/>
      <c r="AH24" s="650"/>
      <c r="AI24" s="492"/>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4"/>
      <c r="BK24" s="147"/>
      <c r="BL24" s="147"/>
      <c r="BM24" s="147"/>
      <c r="BN24" s="157"/>
      <c r="BO24" s="157"/>
      <c r="BP24" s="157"/>
      <c r="BQ24" s="157"/>
      <c r="BR24" s="157"/>
      <c r="BS24" s="157"/>
      <c r="BT24" s="157"/>
      <c r="BU24" s="157"/>
      <c r="BV24" s="157"/>
      <c r="BW24" s="157"/>
    </row>
    <row r="25" spans="1:75" s="42" customFormat="1" ht="16.5" customHeight="1">
      <c r="A25" s="109"/>
      <c r="B25" s="168"/>
      <c r="C25" s="597"/>
      <c r="D25" s="598"/>
      <c r="E25" s="598"/>
      <c r="F25" s="598"/>
      <c r="G25" s="598"/>
      <c r="H25" s="598"/>
      <c r="I25" s="598"/>
      <c r="J25" s="598"/>
      <c r="K25" s="599"/>
      <c r="L25" s="543"/>
      <c r="M25" s="544"/>
      <c r="N25" s="544"/>
      <c r="O25" s="544"/>
      <c r="P25" s="545"/>
      <c r="Q25" s="543"/>
      <c r="R25" s="544"/>
      <c r="S25" s="544"/>
      <c r="T25" s="544"/>
      <c r="U25" s="544"/>
      <c r="V25" s="544"/>
      <c r="W25" s="545"/>
      <c r="X25" s="630"/>
      <c r="Y25" s="433"/>
      <c r="Z25" s="631"/>
      <c r="AA25" s="184" t="s">
        <v>19</v>
      </c>
      <c r="AB25" s="177"/>
      <c r="AC25" s="184" t="s">
        <v>20</v>
      </c>
      <c r="AD25" s="185"/>
      <c r="AE25" s="652"/>
      <c r="AF25" s="652"/>
      <c r="AG25" s="653" t="s">
        <v>21</v>
      </c>
      <c r="AH25" s="654"/>
      <c r="AI25" s="495"/>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7"/>
      <c r="BK25" s="147"/>
      <c r="BL25" s="147"/>
      <c r="BM25" s="147"/>
      <c r="BN25" s="157"/>
      <c r="BO25" s="157"/>
      <c r="BP25" s="157"/>
      <c r="BQ25" s="157"/>
      <c r="BR25" s="157"/>
      <c r="BS25" s="157"/>
      <c r="BT25" s="157"/>
      <c r="BU25" s="157"/>
      <c r="BV25" s="157"/>
      <c r="BW25" s="157"/>
    </row>
    <row r="26" spans="1:75" s="42" customFormat="1" ht="18.75" customHeight="1">
      <c r="A26" s="109"/>
      <c r="B26" s="109"/>
      <c r="C26" s="612"/>
      <c r="D26" s="613"/>
      <c r="E26" s="613"/>
      <c r="F26" s="613"/>
      <c r="G26" s="613"/>
      <c r="H26" s="613"/>
      <c r="I26" s="613"/>
      <c r="J26" s="613"/>
      <c r="K26" s="614"/>
      <c r="L26" s="548"/>
      <c r="M26" s="549"/>
      <c r="N26" s="549"/>
      <c r="O26" s="549"/>
      <c r="P26" s="550"/>
      <c r="Q26" s="563"/>
      <c r="R26" s="549"/>
      <c r="S26" s="549"/>
      <c r="T26" s="549"/>
      <c r="U26" s="549"/>
      <c r="V26" s="549"/>
      <c r="W26" s="550"/>
      <c r="X26" s="647" t="s">
        <v>82</v>
      </c>
      <c r="Y26" s="648"/>
      <c r="Z26" s="648"/>
      <c r="AA26" s="615" t="s">
        <v>63</v>
      </c>
      <c r="AB26" s="615"/>
      <c r="AC26" s="615"/>
      <c r="AD26" s="615"/>
      <c r="AE26" s="615" t="s">
        <v>144</v>
      </c>
      <c r="AF26" s="649"/>
      <c r="AG26" s="649"/>
      <c r="AH26" s="650"/>
      <c r="AI26" s="492"/>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4"/>
      <c r="BK26" s="147"/>
      <c r="BL26" s="147"/>
      <c r="BM26" s="147"/>
      <c r="BN26" s="157"/>
      <c r="BO26" s="157"/>
      <c r="BP26" s="157"/>
      <c r="BQ26" s="157"/>
      <c r="BR26" s="157"/>
      <c r="BS26" s="157"/>
      <c r="BT26" s="157"/>
      <c r="BU26" s="157"/>
      <c r="BV26" s="157"/>
      <c r="BW26" s="157"/>
    </row>
    <row r="27" spans="1:75" s="42" customFormat="1" ht="14.25" customHeight="1">
      <c r="A27" s="109"/>
      <c r="B27" s="168"/>
      <c r="C27" s="597"/>
      <c r="D27" s="598"/>
      <c r="E27" s="598"/>
      <c r="F27" s="598"/>
      <c r="G27" s="598"/>
      <c r="H27" s="598"/>
      <c r="I27" s="598"/>
      <c r="J27" s="598"/>
      <c r="K27" s="599"/>
      <c r="L27" s="543"/>
      <c r="M27" s="544"/>
      <c r="N27" s="544"/>
      <c r="O27" s="544"/>
      <c r="P27" s="545"/>
      <c r="Q27" s="543"/>
      <c r="R27" s="544"/>
      <c r="S27" s="544"/>
      <c r="T27" s="544"/>
      <c r="U27" s="544"/>
      <c r="V27" s="544"/>
      <c r="W27" s="545"/>
      <c r="X27" s="630"/>
      <c r="Y27" s="433"/>
      <c r="Z27" s="631"/>
      <c r="AA27" s="184" t="s">
        <v>19</v>
      </c>
      <c r="AB27" s="177"/>
      <c r="AC27" s="184" t="s">
        <v>20</v>
      </c>
      <c r="AD27" s="185"/>
      <c r="AE27" s="652"/>
      <c r="AF27" s="652"/>
      <c r="AG27" s="653" t="s">
        <v>21</v>
      </c>
      <c r="AH27" s="654"/>
      <c r="AI27" s="495"/>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7"/>
      <c r="BK27" s="147"/>
      <c r="BL27" s="147"/>
      <c r="BM27" s="147"/>
      <c r="BN27" s="157"/>
      <c r="BO27" s="157"/>
      <c r="BP27" s="157"/>
      <c r="BQ27" s="157"/>
      <c r="BR27" s="157"/>
      <c r="BS27" s="157"/>
      <c r="BT27" s="157"/>
      <c r="BU27" s="157"/>
      <c r="BV27" s="157"/>
      <c r="BW27" s="157"/>
    </row>
    <row r="28" spans="1:75" s="42" customFormat="1" ht="14.25" customHeight="1">
      <c r="A28" s="109"/>
      <c r="B28" s="109"/>
      <c r="C28" s="612"/>
      <c r="D28" s="613"/>
      <c r="E28" s="613"/>
      <c r="F28" s="613"/>
      <c r="G28" s="613"/>
      <c r="H28" s="613"/>
      <c r="I28" s="613"/>
      <c r="J28" s="613"/>
      <c r="K28" s="614"/>
      <c r="L28" s="566"/>
      <c r="M28" s="549"/>
      <c r="N28" s="549"/>
      <c r="O28" s="549"/>
      <c r="P28" s="550"/>
      <c r="Q28" s="564"/>
      <c r="R28" s="549"/>
      <c r="S28" s="549"/>
      <c r="T28" s="549"/>
      <c r="U28" s="549"/>
      <c r="V28" s="549"/>
      <c r="W28" s="550"/>
      <c r="X28" s="647" t="s">
        <v>82</v>
      </c>
      <c r="Y28" s="648"/>
      <c r="Z28" s="648"/>
      <c r="AA28" s="615" t="s">
        <v>63</v>
      </c>
      <c r="AB28" s="615"/>
      <c r="AC28" s="615"/>
      <c r="AD28" s="615"/>
      <c r="AE28" s="615" t="s">
        <v>144</v>
      </c>
      <c r="AF28" s="649"/>
      <c r="AG28" s="649"/>
      <c r="AH28" s="650"/>
      <c r="AI28" s="565"/>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4"/>
      <c r="BK28" s="147"/>
      <c r="BL28" s="147"/>
      <c r="BM28" s="147"/>
      <c r="BN28" s="157"/>
      <c r="BO28" s="157"/>
      <c r="BP28" s="157"/>
      <c r="BQ28" s="157"/>
      <c r="BR28" s="157"/>
      <c r="BS28" s="157"/>
      <c r="BT28" s="157"/>
      <c r="BU28" s="157"/>
      <c r="BV28" s="157"/>
      <c r="BW28" s="157"/>
    </row>
    <row r="29" spans="1:75" s="42" customFormat="1" ht="16.5" customHeight="1">
      <c r="A29" s="109"/>
      <c r="B29" s="168"/>
      <c r="C29" s="651"/>
      <c r="D29" s="598"/>
      <c r="E29" s="598"/>
      <c r="F29" s="598"/>
      <c r="G29" s="598"/>
      <c r="H29" s="598"/>
      <c r="I29" s="598"/>
      <c r="J29" s="598"/>
      <c r="K29" s="599"/>
      <c r="L29" s="543"/>
      <c r="M29" s="544"/>
      <c r="N29" s="544"/>
      <c r="O29" s="544"/>
      <c r="P29" s="545"/>
      <c r="Q29" s="543"/>
      <c r="R29" s="544"/>
      <c r="S29" s="544"/>
      <c r="T29" s="544"/>
      <c r="U29" s="544"/>
      <c r="V29" s="544"/>
      <c r="W29" s="545"/>
      <c r="X29" s="630"/>
      <c r="Y29" s="433"/>
      <c r="Z29" s="631"/>
      <c r="AA29" s="184" t="s">
        <v>19</v>
      </c>
      <c r="AB29" s="177"/>
      <c r="AC29" s="184" t="s">
        <v>20</v>
      </c>
      <c r="AD29" s="185"/>
      <c r="AE29" s="652"/>
      <c r="AF29" s="652"/>
      <c r="AG29" s="653" t="s">
        <v>21</v>
      </c>
      <c r="AH29" s="654"/>
      <c r="AI29" s="495"/>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7"/>
      <c r="BK29" s="147"/>
      <c r="BL29" s="147"/>
      <c r="BM29" s="147"/>
      <c r="BN29" s="157"/>
      <c r="BO29" s="157"/>
      <c r="BP29" s="157"/>
      <c r="BQ29" s="157"/>
      <c r="BR29" s="157"/>
      <c r="BS29" s="157"/>
      <c r="BT29" s="157"/>
      <c r="BU29" s="157"/>
      <c r="BV29" s="157"/>
      <c r="BW29" s="157"/>
    </row>
    <row r="30" spans="1:75" s="42" customFormat="1" ht="14.25" customHeight="1">
      <c r="A30" s="109"/>
      <c r="B30" s="109"/>
      <c r="C30" s="612"/>
      <c r="D30" s="613"/>
      <c r="E30" s="613"/>
      <c r="F30" s="613"/>
      <c r="G30" s="613"/>
      <c r="H30" s="613"/>
      <c r="I30" s="613"/>
      <c r="J30" s="613"/>
      <c r="K30" s="614"/>
      <c r="L30" s="566"/>
      <c r="M30" s="549"/>
      <c r="N30" s="549"/>
      <c r="O30" s="549"/>
      <c r="P30" s="550"/>
      <c r="Q30" s="564"/>
      <c r="R30" s="549"/>
      <c r="S30" s="549"/>
      <c r="T30" s="549"/>
      <c r="U30" s="549"/>
      <c r="V30" s="549"/>
      <c r="W30" s="550"/>
      <c r="X30" s="647" t="s">
        <v>82</v>
      </c>
      <c r="Y30" s="648"/>
      <c r="Z30" s="648"/>
      <c r="AA30" s="615" t="s">
        <v>63</v>
      </c>
      <c r="AB30" s="615"/>
      <c r="AC30" s="615"/>
      <c r="AD30" s="615"/>
      <c r="AE30" s="615" t="s">
        <v>144</v>
      </c>
      <c r="AF30" s="649"/>
      <c r="AG30" s="649"/>
      <c r="AH30" s="650"/>
      <c r="AI30" s="565"/>
      <c r="AJ30" s="493"/>
      <c r="AK30" s="493"/>
      <c r="AL30" s="493"/>
      <c r="AM30" s="493"/>
      <c r="AN30" s="493"/>
      <c r="AO30" s="493"/>
      <c r="AP30" s="493"/>
      <c r="AQ30" s="493"/>
      <c r="AR30" s="493"/>
      <c r="AS30" s="493"/>
      <c r="AT30" s="493"/>
      <c r="AU30" s="493"/>
      <c r="AV30" s="493"/>
      <c r="AW30" s="493"/>
      <c r="AX30" s="493"/>
      <c r="AY30" s="493"/>
      <c r="AZ30" s="493"/>
      <c r="BA30" s="493"/>
      <c r="BB30" s="493"/>
      <c r="BC30" s="493"/>
      <c r="BD30" s="493"/>
      <c r="BE30" s="493"/>
      <c r="BF30" s="493"/>
      <c r="BG30" s="493"/>
      <c r="BH30" s="493"/>
      <c r="BI30" s="493"/>
      <c r="BJ30" s="494"/>
      <c r="BK30" s="147"/>
      <c r="BL30" s="147"/>
      <c r="BM30" s="147"/>
      <c r="BN30" s="157"/>
      <c r="BO30" s="157"/>
      <c r="BP30" s="157"/>
      <c r="BQ30" s="157"/>
      <c r="BR30" s="157"/>
      <c r="BS30" s="157"/>
      <c r="BT30" s="157"/>
      <c r="BU30" s="157"/>
      <c r="BV30" s="157"/>
      <c r="BW30" s="157"/>
    </row>
    <row r="31" spans="1:75" s="42" customFormat="1" ht="16.5" customHeight="1">
      <c r="A31" s="109"/>
      <c r="B31" s="168"/>
      <c r="C31" s="651"/>
      <c r="D31" s="598"/>
      <c r="E31" s="598"/>
      <c r="F31" s="598"/>
      <c r="G31" s="598"/>
      <c r="H31" s="598"/>
      <c r="I31" s="598"/>
      <c r="J31" s="598"/>
      <c r="K31" s="599"/>
      <c r="L31" s="543"/>
      <c r="M31" s="544"/>
      <c r="N31" s="544"/>
      <c r="O31" s="544"/>
      <c r="P31" s="545"/>
      <c r="Q31" s="543"/>
      <c r="R31" s="544"/>
      <c r="S31" s="544"/>
      <c r="T31" s="544"/>
      <c r="U31" s="544"/>
      <c r="V31" s="544"/>
      <c r="W31" s="545"/>
      <c r="X31" s="630"/>
      <c r="Y31" s="433"/>
      <c r="Z31" s="631"/>
      <c r="AA31" s="184" t="s">
        <v>19</v>
      </c>
      <c r="AB31" s="177"/>
      <c r="AC31" s="184" t="s">
        <v>20</v>
      </c>
      <c r="AD31" s="185"/>
      <c r="AE31" s="652"/>
      <c r="AF31" s="652"/>
      <c r="AG31" s="653" t="s">
        <v>21</v>
      </c>
      <c r="AH31" s="654"/>
      <c r="AI31" s="495"/>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7"/>
      <c r="BK31" s="147"/>
      <c r="BL31" s="147"/>
      <c r="BM31" s="147"/>
      <c r="BN31" s="157"/>
      <c r="BO31" s="157"/>
      <c r="BP31" s="157"/>
      <c r="BQ31" s="157"/>
      <c r="BR31" s="157"/>
      <c r="BS31" s="157"/>
      <c r="BT31" s="157"/>
      <c r="BU31" s="157"/>
      <c r="BV31" s="157"/>
      <c r="BW31" s="157"/>
    </row>
    <row r="32" spans="1:256" s="72" customFormat="1" ht="15.75" customHeight="1">
      <c r="A32" s="364" t="s">
        <v>145</v>
      </c>
      <c r="B32" s="365"/>
      <c r="C32" s="366" t="s">
        <v>146</v>
      </c>
      <c r="D32" s="646"/>
      <c r="E32" s="646"/>
      <c r="F32" s="646"/>
      <c r="G32" s="646"/>
      <c r="H32" s="646"/>
      <c r="I32" s="646"/>
      <c r="J32" s="646"/>
      <c r="K32" s="646"/>
      <c r="L32" s="174"/>
      <c r="M32" s="174"/>
      <c r="N32" s="174"/>
      <c r="O32" s="174"/>
      <c r="P32" s="174"/>
      <c r="Q32" s="174"/>
      <c r="R32" s="174"/>
      <c r="S32" s="174"/>
      <c r="T32" s="174"/>
      <c r="U32" s="174"/>
      <c r="V32" s="174"/>
      <c r="W32" s="174"/>
      <c r="X32" s="175"/>
      <c r="Y32" s="186"/>
      <c r="Z32" s="186"/>
      <c r="AA32" s="186"/>
      <c r="AB32" s="186"/>
      <c r="AC32" s="186"/>
      <c r="AD32" s="186"/>
      <c r="AE32" s="187"/>
      <c r="AF32" s="187"/>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74"/>
      <c r="BY32" s="174"/>
      <c r="BZ32" s="174"/>
      <c r="CA32" s="174"/>
      <c r="CB32" s="174"/>
      <c r="CC32" s="174"/>
      <c r="CD32" s="174"/>
      <c r="CE32" s="174"/>
      <c r="CF32" s="174"/>
      <c r="CG32" s="174"/>
      <c r="CH32" s="174"/>
      <c r="CI32" s="174"/>
      <c r="CJ32" s="175"/>
      <c r="CK32" s="186"/>
      <c r="CL32" s="186"/>
      <c r="CM32" s="186"/>
      <c r="CN32" s="186"/>
      <c r="CO32" s="186"/>
      <c r="CP32" s="186"/>
      <c r="CQ32" s="187"/>
      <c r="CR32" s="187"/>
      <c r="CS32" s="364" t="s">
        <v>72</v>
      </c>
      <c r="CT32" s="365"/>
      <c r="CU32" s="401" t="s">
        <v>73</v>
      </c>
      <c r="CV32" s="402"/>
      <c r="CW32" s="402"/>
      <c r="CX32" s="402"/>
      <c r="CY32" s="402"/>
      <c r="CZ32" s="402"/>
      <c r="DA32" s="402"/>
      <c r="DB32" s="402"/>
      <c r="DC32" s="402"/>
      <c r="DD32" s="174"/>
      <c r="DE32" s="174"/>
      <c r="DF32" s="174"/>
      <c r="DG32" s="174"/>
      <c r="DH32" s="174"/>
      <c r="DI32" s="174"/>
      <c r="DJ32" s="174"/>
      <c r="DK32" s="174"/>
      <c r="DL32" s="174"/>
      <c r="DM32" s="174"/>
      <c r="DN32" s="174"/>
      <c r="DO32" s="174"/>
      <c r="DP32" s="175"/>
      <c r="DQ32" s="186"/>
      <c r="DR32" s="186"/>
      <c r="DS32" s="186"/>
      <c r="DT32" s="186"/>
      <c r="DU32" s="186"/>
      <c r="DV32" s="186"/>
      <c r="DW32" s="187"/>
      <c r="DX32" s="187"/>
      <c r="DY32" s="364" t="s">
        <v>72</v>
      </c>
      <c r="DZ32" s="365"/>
      <c r="EA32" s="401" t="s">
        <v>73</v>
      </c>
      <c r="EB32" s="402"/>
      <c r="EC32" s="402"/>
      <c r="ED32" s="402"/>
      <c r="EE32" s="402"/>
      <c r="EF32" s="402"/>
      <c r="EG32" s="402"/>
      <c r="EH32" s="402"/>
      <c r="EI32" s="402"/>
      <c r="EJ32" s="174"/>
      <c r="EK32" s="174"/>
      <c r="EL32" s="174"/>
      <c r="EM32" s="174"/>
      <c r="EN32" s="174"/>
      <c r="EO32" s="174"/>
      <c r="EP32" s="174"/>
      <c r="EQ32" s="174"/>
      <c r="ER32" s="174"/>
      <c r="ES32" s="174"/>
      <c r="ET32" s="174"/>
      <c r="EU32" s="174"/>
      <c r="EV32" s="175"/>
      <c r="EW32" s="186"/>
      <c r="EX32" s="186"/>
      <c r="EY32" s="186"/>
      <c r="EZ32" s="186"/>
      <c r="FA32" s="186"/>
      <c r="FB32" s="186"/>
      <c r="FC32" s="187"/>
      <c r="FD32" s="187"/>
      <c r="FE32" s="364" t="s">
        <v>72</v>
      </c>
      <c r="FF32" s="365"/>
      <c r="FG32" s="401" t="s">
        <v>73</v>
      </c>
      <c r="FH32" s="402"/>
      <c r="FI32" s="402"/>
      <c r="FJ32" s="402"/>
      <c r="FK32" s="402"/>
      <c r="FL32" s="402"/>
      <c r="FM32" s="402"/>
      <c r="FN32" s="402"/>
      <c r="FO32" s="402"/>
      <c r="FP32" s="174"/>
      <c r="FQ32" s="174"/>
      <c r="FR32" s="174"/>
      <c r="FS32" s="174"/>
      <c r="FT32" s="174"/>
      <c r="FU32" s="174"/>
      <c r="FV32" s="174"/>
      <c r="FW32" s="174"/>
      <c r="FX32" s="174"/>
      <c r="FY32" s="174"/>
      <c r="FZ32" s="174"/>
      <c r="GA32" s="174"/>
      <c r="GB32" s="175"/>
      <c r="GC32" s="186"/>
      <c r="GD32" s="186"/>
      <c r="GE32" s="186"/>
      <c r="GF32" s="186"/>
      <c r="GG32" s="186"/>
      <c r="GH32" s="186"/>
      <c r="GI32" s="187"/>
      <c r="GJ32" s="187"/>
      <c r="GK32" s="364" t="s">
        <v>72</v>
      </c>
      <c r="GL32" s="365"/>
      <c r="GM32" s="401" t="s">
        <v>73</v>
      </c>
      <c r="GN32" s="402"/>
      <c r="GO32" s="402"/>
      <c r="GP32" s="402"/>
      <c r="GQ32" s="402"/>
      <c r="GR32" s="402"/>
      <c r="GS32" s="402"/>
      <c r="GT32" s="402"/>
      <c r="GU32" s="402"/>
      <c r="GV32" s="174"/>
      <c r="GW32" s="174"/>
      <c r="GX32" s="174"/>
      <c r="GY32" s="174"/>
      <c r="GZ32" s="174"/>
      <c r="HA32" s="174"/>
      <c r="HB32" s="174"/>
      <c r="HC32" s="174"/>
      <c r="HD32" s="174"/>
      <c r="HE32" s="174"/>
      <c r="HF32" s="174"/>
      <c r="HG32" s="174"/>
      <c r="HH32" s="175"/>
      <c r="HI32" s="186"/>
      <c r="HJ32" s="186"/>
      <c r="HK32" s="186"/>
      <c r="HL32" s="186"/>
      <c r="HM32" s="186"/>
      <c r="HN32" s="186"/>
      <c r="HO32" s="187"/>
      <c r="HP32" s="187"/>
      <c r="HQ32" s="364" t="s">
        <v>72</v>
      </c>
      <c r="HR32" s="365"/>
      <c r="HS32" s="401" t="s">
        <v>73</v>
      </c>
      <c r="HT32" s="402"/>
      <c r="HU32" s="402"/>
      <c r="HV32" s="402"/>
      <c r="HW32" s="402"/>
      <c r="HX32" s="402"/>
      <c r="HY32" s="402"/>
      <c r="HZ32" s="402"/>
      <c r="IA32" s="402"/>
      <c r="IB32" s="174"/>
      <c r="IC32" s="174"/>
      <c r="ID32" s="174"/>
      <c r="IE32" s="174"/>
      <c r="IF32" s="174"/>
      <c r="IG32" s="174"/>
      <c r="IH32" s="174"/>
      <c r="II32" s="174"/>
      <c r="IJ32" s="174"/>
      <c r="IK32" s="174"/>
      <c r="IL32" s="174"/>
      <c r="IM32" s="174"/>
      <c r="IN32" s="175"/>
      <c r="IO32" s="186"/>
      <c r="IP32" s="186"/>
      <c r="IQ32" s="186"/>
      <c r="IR32" s="186"/>
      <c r="IS32" s="186"/>
      <c r="IT32" s="186"/>
      <c r="IU32" s="187"/>
      <c r="IV32" s="187"/>
    </row>
    <row r="33" spans="1:256" s="72" customFormat="1" ht="15.75" customHeight="1">
      <c r="A33" s="169"/>
      <c r="B33" s="142"/>
      <c r="C33" s="640" t="s">
        <v>147</v>
      </c>
      <c r="D33" s="641"/>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1"/>
      <c r="AP33" s="641"/>
      <c r="AQ33" s="641"/>
      <c r="AR33" s="641"/>
      <c r="AS33" s="641"/>
      <c r="AT33" s="641"/>
      <c r="AU33" s="641"/>
      <c r="AV33" s="641"/>
      <c r="AW33" s="641"/>
      <c r="AX33" s="641"/>
      <c r="AY33" s="641"/>
      <c r="AZ33" s="641"/>
      <c r="BA33" s="641"/>
      <c r="BB33" s="641"/>
      <c r="BC33" s="641"/>
      <c r="BD33" s="641"/>
      <c r="BE33" s="641"/>
      <c r="BF33" s="641"/>
      <c r="BG33" s="641"/>
      <c r="BH33" s="641"/>
      <c r="BI33" s="641"/>
      <c r="BJ33" s="641"/>
      <c r="BK33" s="10"/>
      <c r="BL33" s="10"/>
      <c r="BM33" s="10"/>
      <c r="BN33" s="10"/>
      <c r="BO33" s="10"/>
      <c r="BP33" s="10"/>
      <c r="BQ33" s="10"/>
      <c r="BR33" s="10"/>
      <c r="BS33" s="10"/>
      <c r="BT33" s="10"/>
      <c r="BU33" s="10"/>
      <c r="BV33" s="10"/>
      <c r="BW33" s="10"/>
      <c r="BX33" s="174"/>
      <c r="BY33" s="174"/>
      <c r="BZ33" s="174"/>
      <c r="CA33" s="174"/>
      <c r="CB33" s="174"/>
      <c r="CC33" s="174"/>
      <c r="CD33" s="174"/>
      <c r="CE33" s="174"/>
      <c r="CF33" s="174"/>
      <c r="CG33" s="174"/>
      <c r="CH33" s="174"/>
      <c r="CI33" s="174"/>
      <c r="CJ33" s="175"/>
      <c r="CK33" s="186"/>
      <c r="CL33" s="186"/>
      <c r="CM33" s="186"/>
      <c r="CN33" s="186"/>
      <c r="CO33" s="186"/>
      <c r="CP33" s="186"/>
      <c r="CQ33" s="187"/>
      <c r="CR33" s="187"/>
      <c r="CS33" s="169"/>
      <c r="CT33" s="142"/>
      <c r="CU33" s="170"/>
      <c r="CV33" s="171"/>
      <c r="CW33" s="171"/>
      <c r="CX33" s="171"/>
      <c r="CY33" s="171"/>
      <c r="CZ33" s="171"/>
      <c r="DA33" s="171"/>
      <c r="DB33" s="171"/>
      <c r="DC33" s="171"/>
      <c r="DD33" s="174"/>
      <c r="DE33" s="174"/>
      <c r="DF33" s="174"/>
      <c r="DG33" s="174"/>
      <c r="DH33" s="174"/>
      <c r="DI33" s="174"/>
      <c r="DJ33" s="174"/>
      <c r="DK33" s="174"/>
      <c r="DL33" s="174"/>
      <c r="DM33" s="174"/>
      <c r="DN33" s="174"/>
      <c r="DO33" s="174"/>
      <c r="DP33" s="175"/>
      <c r="DQ33" s="186"/>
      <c r="DR33" s="186"/>
      <c r="DS33" s="186"/>
      <c r="DT33" s="186"/>
      <c r="DU33" s="186"/>
      <c r="DV33" s="186"/>
      <c r="DW33" s="187"/>
      <c r="DX33" s="187"/>
      <c r="DY33" s="169"/>
      <c r="DZ33" s="142"/>
      <c r="EA33" s="170"/>
      <c r="EB33" s="171"/>
      <c r="EC33" s="171"/>
      <c r="ED33" s="171"/>
      <c r="EE33" s="171"/>
      <c r="EF33" s="171"/>
      <c r="EG33" s="171"/>
      <c r="EH33" s="171"/>
      <c r="EI33" s="171"/>
      <c r="EJ33" s="174"/>
      <c r="EK33" s="174"/>
      <c r="EL33" s="174"/>
      <c r="EM33" s="174"/>
      <c r="EN33" s="174"/>
      <c r="EO33" s="174"/>
      <c r="EP33" s="174"/>
      <c r="EQ33" s="174"/>
      <c r="ER33" s="174"/>
      <c r="ES33" s="174"/>
      <c r="ET33" s="174"/>
      <c r="EU33" s="174"/>
      <c r="EV33" s="175"/>
      <c r="EW33" s="186"/>
      <c r="EX33" s="186"/>
      <c r="EY33" s="186"/>
      <c r="EZ33" s="186"/>
      <c r="FA33" s="186"/>
      <c r="FB33" s="186"/>
      <c r="FC33" s="187"/>
      <c r="FD33" s="187"/>
      <c r="FE33" s="169"/>
      <c r="FF33" s="142"/>
      <c r="FG33" s="170"/>
      <c r="FH33" s="171"/>
      <c r="FI33" s="171"/>
      <c r="FJ33" s="171"/>
      <c r="FK33" s="171"/>
      <c r="FL33" s="171"/>
      <c r="FM33" s="171"/>
      <c r="FN33" s="171"/>
      <c r="FO33" s="171"/>
      <c r="FP33" s="174"/>
      <c r="FQ33" s="174"/>
      <c r="FR33" s="174"/>
      <c r="FS33" s="174"/>
      <c r="FT33" s="174"/>
      <c r="FU33" s="174"/>
      <c r="FV33" s="174"/>
      <c r="FW33" s="174"/>
      <c r="FX33" s="174"/>
      <c r="FY33" s="174"/>
      <c r="FZ33" s="174"/>
      <c r="GA33" s="174"/>
      <c r="GB33" s="175"/>
      <c r="GC33" s="186"/>
      <c r="GD33" s="186"/>
      <c r="GE33" s="186"/>
      <c r="GF33" s="186"/>
      <c r="GG33" s="186"/>
      <c r="GH33" s="186"/>
      <c r="GI33" s="187"/>
      <c r="GJ33" s="187"/>
      <c r="GK33" s="169"/>
      <c r="GL33" s="142"/>
      <c r="GM33" s="170"/>
      <c r="GN33" s="171"/>
      <c r="GO33" s="171"/>
      <c r="GP33" s="171"/>
      <c r="GQ33" s="171"/>
      <c r="GR33" s="171"/>
      <c r="GS33" s="171"/>
      <c r="GT33" s="171"/>
      <c r="GU33" s="171"/>
      <c r="GV33" s="174"/>
      <c r="GW33" s="174"/>
      <c r="GX33" s="174"/>
      <c r="GY33" s="174"/>
      <c r="GZ33" s="174"/>
      <c r="HA33" s="174"/>
      <c r="HB33" s="174"/>
      <c r="HC33" s="174"/>
      <c r="HD33" s="174"/>
      <c r="HE33" s="174"/>
      <c r="HF33" s="174"/>
      <c r="HG33" s="174"/>
      <c r="HH33" s="175"/>
      <c r="HI33" s="186"/>
      <c r="HJ33" s="186"/>
      <c r="HK33" s="186"/>
      <c r="HL33" s="186"/>
      <c r="HM33" s="186"/>
      <c r="HN33" s="186"/>
      <c r="HO33" s="187"/>
      <c r="HP33" s="187"/>
      <c r="HQ33" s="169"/>
      <c r="HR33" s="142"/>
      <c r="HS33" s="170"/>
      <c r="HT33" s="171"/>
      <c r="HU33" s="171"/>
      <c r="HV33" s="171"/>
      <c r="HW33" s="171"/>
      <c r="HX33" s="171"/>
      <c r="HY33" s="171"/>
      <c r="HZ33" s="171"/>
      <c r="IA33" s="171"/>
      <c r="IB33" s="174"/>
      <c r="IC33" s="174"/>
      <c r="ID33" s="174"/>
      <c r="IE33" s="174"/>
      <c r="IF33" s="174"/>
      <c r="IG33" s="174"/>
      <c r="IH33" s="174"/>
      <c r="II33" s="174"/>
      <c r="IJ33" s="174"/>
      <c r="IK33" s="174"/>
      <c r="IL33" s="174"/>
      <c r="IM33" s="174"/>
      <c r="IN33" s="175"/>
      <c r="IO33" s="186"/>
      <c r="IP33" s="186"/>
      <c r="IQ33" s="186"/>
      <c r="IR33" s="186"/>
      <c r="IS33" s="186"/>
      <c r="IT33" s="186"/>
      <c r="IU33" s="187"/>
      <c r="IV33" s="187"/>
    </row>
    <row r="34" spans="1:256" s="72" customFormat="1" ht="13.5" customHeight="1">
      <c r="A34" s="169"/>
      <c r="B34" s="172"/>
      <c r="C34" s="642" t="s">
        <v>148</v>
      </c>
      <c r="D34" s="643"/>
      <c r="E34" s="643"/>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3"/>
      <c r="AN34" s="643"/>
      <c r="AO34" s="643"/>
      <c r="AP34" s="643"/>
      <c r="AQ34" s="643"/>
      <c r="AR34" s="643"/>
      <c r="AS34" s="643"/>
      <c r="AT34" s="643"/>
      <c r="AU34" s="643"/>
      <c r="AV34" s="643"/>
      <c r="AW34" s="643"/>
      <c r="AX34" s="643"/>
      <c r="AY34" s="643"/>
      <c r="AZ34" s="643"/>
      <c r="BA34" s="643"/>
      <c r="BB34" s="643"/>
      <c r="BC34" s="643"/>
      <c r="BD34" s="643"/>
      <c r="BE34" s="643"/>
      <c r="BF34" s="643"/>
      <c r="BG34" s="643"/>
      <c r="BH34" s="643"/>
      <c r="BI34" s="643"/>
      <c r="BJ34" s="643"/>
      <c r="BK34" s="10"/>
      <c r="BL34" s="10"/>
      <c r="BM34" s="10"/>
      <c r="BN34" s="10"/>
      <c r="BO34" s="10"/>
      <c r="BP34" s="10"/>
      <c r="BQ34" s="10"/>
      <c r="BR34" s="10"/>
      <c r="BS34" s="10"/>
      <c r="BT34" s="10"/>
      <c r="BU34" s="10"/>
      <c r="BV34" s="10"/>
      <c r="BW34" s="10"/>
      <c r="BX34" s="174"/>
      <c r="BY34" s="174"/>
      <c r="BZ34" s="174"/>
      <c r="CA34" s="174"/>
      <c r="CB34" s="174"/>
      <c r="CC34" s="174"/>
      <c r="CD34" s="174"/>
      <c r="CE34" s="174"/>
      <c r="CF34" s="174"/>
      <c r="CG34" s="174"/>
      <c r="CH34" s="174"/>
      <c r="CI34" s="174"/>
      <c r="CJ34" s="175"/>
      <c r="CK34" s="186"/>
      <c r="CL34" s="186"/>
      <c r="CM34" s="186"/>
      <c r="CN34" s="186"/>
      <c r="CO34" s="186"/>
      <c r="CP34" s="186"/>
      <c r="CQ34" s="187"/>
      <c r="CR34" s="187"/>
      <c r="CS34" s="169"/>
      <c r="CT34" s="172"/>
      <c r="CU34" s="170"/>
      <c r="CV34" s="211"/>
      <c r="CW34" s="211"/>
      <c r="CX34" s="211"/>
      <c r="CY34" s="211"/>
      <c r="CZ34" s="211"/>
      <c r="DA34" s="211"/>
      <c r="DB34" s="211"/>
      <c r="DC34" s="211"/>
      <c r="DD34" s="174"/>
      <c r="DE34" s="174"/>
      <c r="DF34" s="174"/>
      <c r="DG34" s="174"/>
      <c r="DH34" s="174"/>
      <c r="DI34" s="174"/>
      <c r="DJ34" s="174"/>
      <c r="DK34" s="174"/>
      <c r="DL34" s="174"/>
      <c r="DM34" s="174"/>
      <c r="DN34" s="174"/>
      <c r="DO34" s="174"/>
      <c r="DP34" s="175"/>
      <c r="DQ34" s="186"/>
      <c r="DR34" s="186"/>
      <c r="DS34" s="186"/>
      <c r="DT34" s="186"/>
      <c r="DU34" s="186"/>
      <c r="DV34" s="186"/>
      <c r="DW34" s="187"/>
      <c r="DX34" s="187"/>
      <c r="DY34" s="169"/>
      <c r="DZ34" s="172"/>
      <c r="EA34" s="170"/>
      <c r="EB34" s="211"/>
      <c r="EC34" s="211"/>
      <c r="ED34" s="211"/>
      <c r="EE34" s="211"/>
      <c r="EF34" s="211"/>
      <c r="EG34" s="211"/>
      <c r="EH34" s="211"/>
      <c r="EI34" s="211"/>
      <c r="EJ34" s="174"/>
      <c r="EK34" s="174"/>
      <c r="EL34" s="174"/>
      <c r="EM34" s="174"/>
      <c r="EN34" s="174"/>
      <c r="EO34" s="174"/>
      <c r="EP34" s="174"/>
      <c r="EQ34" s="174"/>
      <c r="ER34" s="174"/>
      <c r="ES34" s="174"/>
      <c r="ET34" s="174"/>
      <c r="EU34" s="174"/>
      <c r="EV34" s="175"/>
      <c r="EW34" s="186"/>
      <c r="EX34" s="186"/>
      <c r="EY34" s="186"/>
      <c r="EZ34" s="186"/>
      <c r="FA34" s="186"/>
      <c r="FB34" s="186"/>
      <c r="FC34" s="187"/>
      <c r="FD34" s="187"/>
      <c r="FE34" s="169"/>
      <c r="FF34" s="172"/>
      <c r="FG34" s="170"/>
      <c r="FH34" s="211"/>
      <c r="FI34" s="211"/>
      <c r="FJ34" s="211"/>
      <c r="FK34" s="211"/>
      <c r="FL34" s="211"/>
      <c r="FM34" s="211"/>
      <c r="FN34" s="211"/>
      <c r="FO34" s="211"/>
      <c r="FP34" s="174"/>
      <c r="FQ34" s="174"/>
      <c r="FR34" s="174"/>
      <c r="FS34" s="174"/>
      <c r="FT34" s="174"/>
      <c r="FU34" s="174"/>
      <c r="FV34" s="174"/>
      <c r="FW34" s="174"/>
      <c r="FX34" s="174"/>
      <c r="FY34" s="174"/>
      <c r="FZ34" s="174"/>
      <c r="GA34" s="174"/>
      <c r="GB34" s="175"/>
      <c r="GC34" s="186"/>
      <c r="GD34" s="186"/>
      <c r="GE34" s="186"/>
      <c r="GF34" s="186"/>
      <c r="GG34" s="186"/>
      <c r="GH34" s="186"/>
      <c r="GI34" s="187"/>
      <c r="GJ34" s="187"/>
      <c r="GK34" s="169"/>
      <c r="GL34" s="172"/>
      <c r="GM34" s="170"/>
      <c r="GN34" s="211"/>
      <c r="GO34" s="211"/>
      <c r="GP34" s="211"/>
      <c r="GQ34" s="211"/>
      <c r="GR34" s="211"/>
      <c r="GS34" s="211"/>
      <c r="GT34" s="211"/>
      <c r="GU34" s="211"/>
      <c r="GV34" s="174"/>
      <c r="GW34" s="174"/>
      <c r="GX34" s="174"/>
      <c r="GY34" s="174"/>
      <c r="GZ34" s="174"/>
      <c r="HA34" s="174"/>
      <c r="HB34" s="174"/>
      <c r="HC34" s="174"/>
      <c r="HD34" s="174"/>
      <c r="HE34" s="174"/>
      <c r="HF34" s="174"/>
      <c r="HG34" s="174"/>
      <c r="HH34" s="175"/>
      <c r="HI34" s="186"/>
      <c r="HJ34" s="186"/>
      <c r="HK34" s="186"/>
      <c r="HL34" s="186"/>
      <c r="HM34" s="186"/>
      <c r="HN34" s="186"/>
      <c r="HO34" s="187"/>
      <c r="HP34" s="187"/>
      <c r="HQ34" s="169"/>
      <c r="HR34" s="172"/>
      <c r="HS34" s="170"/>
      <c r="HT34" s="211"/>
      <c r="HU34" s="211"/>
      <c r="HV34" s="211"/>
      <c r="HW34" s="211"/>
      <c r="HX34" s="211"/>
      <c r="HY34" s="211"/>
      <c r="HZ34" s="211"/>
      <c r="IA34" s="211"/>
      <c r="IB34" s="174"/>
      <c r="IC34" s="174"/>
      <c r="ID34" s="174"/>
      <c r="IE34" s="174"/>
      <c r="IF34" s="174"/>
      <c r="IG34" s="174"/>
      <c r="IH34" s="174"/>
      <c r="II34" s="174"/>
      <c r="IJ34" s="174"/>
      <c r="IK34" s="174"/>
      <c r="IL34" s="174"/>
      <c r="IM34" s="174"/>
      <c r="IN34" s="175"/>
      <c r="IO34" s="186"/>
      <c r="IP34" s="186"/>
      <c r="IQ34" s="186"/>
      <c r="IR34" s="186"/>
      <c r="IS34" s="186"/>
      <c r="IT34" s="186"/>
      <c r="IU34" s="187"/>
      <c r="IV34" s="187"/>
    </row>
    <row r="35" spans="1:88" s="62" customFormat="1" ht="11.25" customHeight="1">
      <c r="A35" s="109"/>
      <c r="B35" s="109"/>
      <c r="C35" s="577" t="s">
        <v>135</v>
      </c>
      <c r="D35" s="644"/>
      <c r="E35" s="644"/>
      <c r="F35" s="644"/>
      <c r="G35" s="644"/>
      <c r="H35" s="644"/>
      <c r="I35" s="644"/>
      <c r="J35" s="644"/>
      <c r="K35" s="645"/>
      <c r="L35" s="577" t="s">
        <v>136</v>
      </c>
      <c r="M35" s="618"/>
      <c r="N35" s="618"/>
      <c r="O35" s="618"/>
      <c r="P35" s="619"/>
      <c r="Q35" s="625" t="s">
        <v>138</v>
      </c>
      <c r="R35" s="626"/>
      <c r="S35" s="626"/>
      <c r="T35" s="626"/>
      <c r="U35" s="626"/>
      <c r="V35" s="626"/>
      <c r="W35" s="626"/>
      <c r="X35" s="626"/>
      <c r="Y35" s="627"/>
      <c r="Z35" s="577" t="s">
        <v>149</v>
      </c>
      <c r="AA35" s="585"/>
      <c r="AB35" s="585"/>
      <c r="AC35" s="585"/>
      <c r="AD35" s="585"/>
      <c r="AE35" s="585"/>
      <c r="AF35" s="585"/>
      <c r="AG35" s="585"/>
      <c r="AH35" s="628"/>
      <c r="AI35" s="577" t="s">
        <v>150</v>
      </c>
      <c r="AJ35" s="618"/>
      <c r="AK35" s="618"/>
      <c r="AL35" s="618"/>
      <c r="AM35" s="618"/>
      <c r="AN35" s="619"/>
      <c r="AO35" s="569" t="s">
        <v>151</v>
      </c>
      <c r="AP35" s="570"/>
      <c r="AQ35" s="570"/>
      <c r="AR35" s="570"/>
      <c r="AS35" s="570"/>
      <c r="AT35" s="570"/>
      <c r="AU35" s="570"/>
      <c r="AV35" s="570"/>
      <c r="AW35" s="570"/>
      <c r="AX35" s="570"/>
      <c r="AY35" s="571"/>
      <c r="AZ35" s="575" t="s">
        <v>152</v>
      </c>
      <c r="BA35" s="536"/>
      <c r="BB35" s="536"/>
      <c r="BC35" s="536"/>
      <c r="BD35" s="536"/>
      <c r="BE35" s="536"/>
      <c r="BF35" s="536"/>
      <c r="BG35" s="536"/>
      <c r="BH35" s="536"/>
      <c r="BI35" s="536"/>
      <c r="BJ35" s="537"/>
      <c r="BK35" s="134"/>
      <c r="BL35" s="134"/>
      <c r="BM35" s="147"/>
      <c r="BN35" s="157"/>
      <c r="BO35" s="157"/>
      <c r="BP35" s="157"/>
      <c r="BQ35" s="157"/>
      <c r="BR35" s="157"/>
      <c r="BS35" s="157"/>
      <c r="BT35" s="157"/>
      <c r="BU35" s="157"/>
      <c r="BV35" s="157"/>
      <c r="BW35" s="157"/>
      <c r="BX35" s="42"/>
      <c r="BY35" s="42"/>
      <c r="BZ35" s="42"/>
      <c r="CA35" s="42"/>
      <c r="CB35" s="42"/>
      <c r="CC35" s="42"/>
      <c r="CD35" s="42"/>
      <c r="CE35" s="42"/>
      <c r="CF35" s="42"/>
      <c r="CG35" s="42"/>
      <c r="CH35" s="42"/>
      <c r="CI35" s="42"/>
      <c r="CJ35" s="42"/>
    </row>
    <row r="36" spans="1:88" s="62" customFormat="1" ht="11.25" customHeight="1">
      <c r="A36" s="109"/>
      <c r="B36" s="109"/>
      <c r="C36" s="540" t="s">
        <v>139</v>
      </c>
      <c r="D36" s="567"/>
      <c r="E36" s="567"/>
      <c r="F36" s="567"/>
      <c r="G36" s="567"/>
      <c r="H36" s="567"/>
      <c r="I36" s="567"/>
      <c r="J36" s="567"/>
      <c r="K36" s="568"/>
      <c r="L36" s="540" t="s">
        <v>140</v>
      </c>
      <c r="M36" s="546"/>
      <c r="N36" s="546"/>
      <c r="O36" s="546"/>
      <c r="P36" s="547"/>
      <c r="Q36" s="540" t="s">
        <v>142</v>
      </c>
      <c r="R36" s="541"/>
      <c r="S36" s="541"/>
      <c r="T36" s="541"/>
      <c r="U36" s="541"/>
      <c r="V36" s="541"/>
      <c r="W36" s="541"/>
      <c r="X36" s="541"/>
      <c r="Y36" s="542"/>
      <c r="Z36" s="540" t="s">
        <v>153</v>
      </c>
      <c r="AA36" s="546"/>
      <c r="AB36" s="546"/>
      <c r="AC36" s="546"/>
      <c r="AD36" s="546"/>
      <c r="AE36" s="546"/>
      <c r="AF36" s="546"/>
      <c r="AG36" s="546"/>
      <c r="AH36" s="547"/>
      <c r="AI36" s="540" t="s">
        <v>154</v>
      </c>
      <c r="AJ36" s="546"/>
      <c r="AK36" s="546"/>
      <c r="AL36" s="546"/>
      <c r="AM36" s="546"/>
      <c r="AN36" s="547"/>
      <c r="AO36" s="572"/>
      <c r="AP36" s="573"/>
      <c r="AQ36" s="573"/>
      <c r="AR36" s="573"/>
      <c r="AS36" s="573"/>
      <c r="AT36" s="573"/>
      <c r="AU36" s="573"/>
      <c r="AV36" s="573"/>
      <c r="AW36" s="573"/>
      <c r="AX36" s="573"/>
      <c r="AY36" s="574"/>
      <c r="AZ36" s="538"/>
      <c r="BA36" s="472"/>
      <c r="BB36" s="472"/>
      <c r="BC36" s="472"/>
      <c r="BD36" s="472"/>
      <c r="BE36" s="472"/>
      <c r="BF36" s="472"/>
      <c r="BG36" s="472"/>
      <c r="BH36" s="472"/>
      <c r="BI36" s="472"/>
      <c r="BJ36" s="539"/>
      <c r="BK36" s="134"/>
      <c r="BL36" s="134"/>
      <c r="BM36" s="147"/>
      <c r="BN36" s="157"/>
      <c r="BO36" s="157"/>
      <c r="BP36" s="157"/>
      <c r="BQ36" s="157"/>
      <c r="BR36" s="157"/>
      <c r="BS36" s="157"/>
      <c r="BT36" s="157"/>
      <c r="BU36" s="157"/>
      <c r="BV36" s="157"/>
      <c r="BW36" s="157"/>
      <c r="BX36" s="42"/>
      <c r="BY36" s="42"/>
      <c r="BZ36" s="42"/>
      <c r="CA36" s="42"/>
      <c r="CB36" s="42"/>
      <c r="CC36" s="42"/>
      <c r="CD36" s="42"/>
      <c r="CE36" s="42"/>
      <c r="CF36" s="42"/>
      <c r="CG36" s="42"/>
      <c r="CH36" s="42"/>
      <c r="CI36" s="42"/>
      <c r="CJ36" s="42"/>
    </row>
    <row r="37" spans="1:75" s="42" customFormat="1" ht="17.25" customHeight="1">
      <c r="A37" s="165"/>
      <c r="B37" s="165"/>
      <c r="C37" s="495"/>
      <c r="D37" s="496"/>
      <c r="E37" s="496"/>
      <c r="F37" s="496"/>
      <c r="G37" s="496"/>
      <c r="H37" s="496"/>
      <c r="I37" s="496"/>
      <c r="J37" s="496"/>
      <c r="K37" s="497"/>
      <c r="L37" s="530"/>
      <c r="M37" s="531"/>
      <c r="N37" s="531"/>
      <c r="O37" s="531"/>
      <c r="P37" s="532"/>
      <c r="Q37" s="543"/>
      <c r="R37" s="544"/>
      <c r="S37" s="544"/>
      <c r="T37" s="544"/>
      <c r="U37" s="544"/>
      <c r="V37" s="544"/>
      <c r="W37" s="544"/>
      <c r="X37" s="544"/>
      <c r="Y37" s="545"/>
      <c r="Z37" s="530"/>
      <c r="AA37" s="531"/>
      <c r="AB37" s="531"/>
      <c r="AC37" s="531"/>
      <c r="AD37" s="531"/>
      <c r="AE37" s="531"/>
      <c r="AF37" s="531"/>
      <c r="AG37" s="531"/>
      <c r="AH37" s="532"/>
      <c r="AI37" s="530"/>
      <c r="AJ37" s="531"/>
      <c r="AK37" s="531"/>
      <c r="AL37" s="531"/>
      <c r="AM37" s="531"/>
      <c r="AN37" s="532"/>
      <c r="AO37" s="635" t="s">
        <v>155</v>
      </c>
      <c r="AP37" s="636"/>
      <c r="AQ37" s="636"/>
      <c r="AR37" s="636"/>
      <c r="AS37" s="636"/>
      <c r="AT37" s="636"/>
      <c r="AU37" s="636"/>
      <c r="AV37" s="636"/>
      <c r="AW37" s="636"/>
      <c r="AX37" s="636"/>
      <c r="AY37" s="637"/>
      <c r="AZ37" s="635" t="s">
        <v>156</v>
      </c>
      <c r="BA37" s="638"/>
      <c r="BB37" s="638"/>
      <c r="BC37" s="638"/>
      <c r="BD37" s="638"/>
      <c r="BE37" s="638"/>
      <c r="BF37" s="638"/>
      <c r="BG37" s="638"/>
      <c r="BH37" s="638"/>
      <c r="BI37" s="638"/>
      <c r="BJ37" s="639"/>
      <c r="BK37" s="205"/>
      <c r="BL37" s="205"/>
      <c r="BM37" s="147"/>
      <c r="BN37" s="157"/>
      <c r="BO37" s="157"/>
      <c r="BP37" s="157"/>
      <c r="BQ37" s="157"/>
      <c r="BR37" s="157"/>
      <c r="BS37" s="157"/>
      <c r="BT37" s="157"/>
      <c r="BU37" s="157"/>
      <c r="BV37" s="157"/>
      <c r="BW37" s="157"/>
    </row>
    <row r="38" spans="1:75" s="42" customFormat="1" ht="9.75" customHeight="1">
      <c r="A38" s="109"/>
      <c r="B38" s="109"/>
      <c r="C38" s="577"/>
      <c r="D38" s="528"/>
      <c r="E38" s="528"/>
      <c r="F38" s="528"/>
      <c r="G38" s="528"/>
      <c r="H38" s="528"/>
      <c r="I38" s="528"/>
      <c r="J38" s="528"/>
      <c r="K38" s="529"/>
      <c r="L38" s="535"/>
      <c r="M38" s="536"/>
      <c r="N38" s="536"/>
      <c r="O38" s="536"/>
      <c r="P38" s="537"/>
      <c r="Q38" s="578" t="s">
        <v>82</v>
      </c>
      <c r="R38" s="579"/>
      <c r="S38" s="579"/>
      <c r="T38" s="633" t="s">
        <v>63</v>
      </c>
      <c r="U38" s="634"/>
      <c r="V38" s="634"/>
      <c r="W38" s="626"/>
      <c r="X38" s="633" t="s">
        <v>144</v>
      </c>
      <c r="Y38" s="634"/>
      <c r="Z38" s="576"/>
      <c r="AA38" s="536"/>
      <c r="AB38" s="536"/>
      <c r="AC38" s="536"/>
      <c r="AD38" s="536"/>
      <c r="AE38" s="536"/>
      <c r="AF38" s="536"/>
      <c r="AG38" s="536"/>
      <c r="AH38" s="537"/>
      <c r="AI38" s="534"/>
      <c r="AJ38" s="528"/>
      <c r="AK38" s="528"/>
      <c r="AL38" s="528"/>
      <c r="AM38" s="528"/>
      <c r="AN38" s="529"/>
      <c r="AO38" s="557"/>
      <c r="AP38" s="558"/>
      <c r="AQ38" s="558"/>
      <c r="AR38" s="558"/>
      <c r="AS38" s="558"/>
      <c r="AT38" s="558"/>
      <c r="AU38" s="558"/>
      <c r="AV38" s="558"/>
      <c r="AW38" s="558"/>
      <c r="AX38" s="558"/>
      <c r="AY38" s="559"/>
      <c r="AZ38" s="557"/>
      <c r="BA38" s="558"/>
      <c r="BB38" s="558"/>
      <c r="BC38" s="558"/>
      <c r="BD38" s="558"/>
      <c r="BE38" s="558"/>
      <c r="BF38" s="558"/>
      <c r="BG38" s="558"/>
      <c r="BH38" s="558"/>
      <c r="BI38" s="558"/>
      <c r="BJ38" s="559"/>
      <c r="BK38" s="147"/>
      <c r="BL38" s="147"/>
      <c r="BM38" s="147"/>
      <c r="BN38" s="157"/>
      <c r="BO38" s="157"/>
      <c r="BP38" s="157"/>
      <c r="BQ38" s="157"/>
      <c r="BR38" s="157"/>
      <c r="BS38" s="157"/>
      <c r="BT38" s="157"/>
      <c r="BU38" s="157"/>
      <c r="BV38" s="157"/>
      <c r="BW38" s="157"/>
    </row>
    <row r="39" spans="1:75" s="42" customFormat="1" ht="18" customHeight="1">
      <c r="A39" s="109"/>
      <c r="B39" s="168"/>
      <c r="C39" s="538"/>
      <c r="D39" s="472"/>
      <c r="E39" s="472"/>
      <c r="F39" s="472"/>
      <c r="G39" s="472"/>
      <c r="H39" s="472"/>
      <c r="I39" s="472"/>
      <c r="J39" s="472"/>
      <c r="K39" s="539"/>
      <c r="L39" s="538"/>
      <c r="M39" s="472"/>
      <c r="N39" s="472"/>
      <c r="O39" s="472"/>
      <c r="P39" s="539"/>
      <c r="Q39" s="630"/>
      <c r="R39" s="433"/>
      <c r="S39" s="631"/>
      <c r="T39" s="176" t="s">
        <v>19</v>
      </c>
      <c r="U39" s="632"/>
      <c r="V39" s="472"/>
      <c r="W39" s="178" t="s">
        <v>20</v>
      </c>
      <c r="X39" s="179"/>
      <c r="Y39" s="188" t="s">
        <v>21</v>
      </c>
      <c r="Z39" s="538"/>
      <c r="AA39" s="472"/>
      <c r="AB39" s="472"/>
      <c r="AC39" s="472"/>
      <c r="AD39" s="472"/>
      <c r="AE39" s="472"/>
      <c r="AF39" s="472"/>
      <c r="AG39" s="472"/>
      <c r="AH39" s="539"/>
      <c r="AI39" s="530"/>
      <c r="AJ39" s="531"/>
      <c r="AK39" s="531"/>
      <c r="AL39" s="531"/>
      <c r="AM39" s="531"/>
      <c r="AN39" s="532"/>
      <c r="AO39" s="560"/>
      <c r="AP39" s="561"/>
      <c r="AQ39" s="561"/>
      <c r="AR39" s="561"/>
      <c r="AS39" s="561"/>
      <c r="AT39" s="561"/>
      <c r="AU39" s="561"/>
      <c r="AV39" s="561"/>
      <c r="AW39" s="561"/>
      <c r="AX39" s="561"/>
      <c r="AY39" s="562"/>
      <c r="AZ39" s="560"/>
      <c r="BA39" s="561"/>
      <c r="BB39" s="561"/>
      <c r="BC39" s="561"/>
      <c r="BD39" s="561"/>
      <c r="BE39" s="561"/>
      <c r="BF39" s="561"/>
      <c r="BG39" s="561"/>
      <c r="BH39" s="561"/>
      <c r="BI39" s="561"/>
      <c r="BJ39" s="562"/>
      <c r="BK39" s="147"/>
      <c r="BL39" s="147"/>
      <c r="BM39" s="147"/>
      <c r="BN39" s="157"/>
      <c r="BO39" s="157"/>
      <c r="BP39" s="157"/>
      <c r="BQ39" s="157"/>
      <c r="BR39" s="157"/>
      <c r="BS39" s="157"/>
      <c r="BT39" s="157"/>
      <c r="BU39" s="157"/>
      <c r="BV39" s="157"/>
      <c r="BW39" s="157"/>
    </row>
    <row r="40" spans="1:75" s="42" customFormat="1" ht="9.75" customHeight="1">
      <c r="A40" s="109"/>
      <c r="B40" s="109"/>
      <c r="C40" s="577"/>
      <c r="D40" s="528"/>
      <c r="E40" s="528"/>
      <c r="F40" s="528"/>
      <c r="G40" s="528"/>
      <c r="H40" s="528"/>
      <c r="I40" s="528"/>
      <c r="J40" s="528"/>
      <c r="K40" s="529"/>
      <c r="L40" s="535"/>
      <c r="M40" s="536"/>
      <c r="N40" s="536"/>
      <c r="O40" s="536"/>
      <c r="P40" s="537"/>
      <c r="Q40" s="578" t="s">
        <v>82</v>
      </c>
      <c r="R40" s="579"/>
      <c r="S40" s="579"/>
      <c r="T40" s="633" t="s">
        <v>63</v>
      </c>
      <c r="U40" s="634"/>
      <c r="V40" s="634"/>
      <c r="W40" s="626"/>
      <c r="X40" s="633" t="s">
        <v>144</v>
      </c>
      <c r="Y40" s="634"/>
      <c r="Z40" s="576"/>
      <c r="AA40" s="536"/>
      <c r="AB40" s="536"/>
      <c r="AC40" s="536"/>
      <c r="AD40" s="536"/>
      <c r="AE40" s="536"/>
      <c r="AF40" s="536"/>
      <c r="AG40" s="536"/>
      <c r="AH40" s="537"/>
      <c r="AI40" s="534"/>
      <c r="AJ40" s="528"/>
      <c r="AK40" s="528"/>
      <c r="AL40" s="528"/>
      <c r="AM40" s="528"/>
      <c r="AN40" s="529"/>
      <c r="AO40" s="557"/>
      <c r="AP40" s="558"/>
      <c r="AQ40" s="558"/>
      <c r="AR40" s="558"/>
      <c r="AS40" s="558"/>
      <c r="AT40" s="558"/>
      <c r="AU40" s="558"/>
      <c r="AV40" s="558"/>
      <c r="AW40" s="558"/>
      <c r="AX40" s="558"/>
      <c r="AY40" s="559"/>
      <c r="AZ40" s="557"/>
      <c r="BA40" s="558"/>
      <c r="BB40" s="558"/>
      <c r="BC40" s="558"/>
      <c r="BD40" s="558"/>
      <c r="BE40" s="558"/>
      <c r="BF40" s="558"/>
      <c r="BG40" s="558"/>
      <c r="BH40" s="558"/>
      <c r="BI40" s="558"/>
      <c r="BJ40" s="559"/>
      <c r="BK40" s="147"/>
      <c r="BL40" s="147"/>
      <c r="BM40" s="147"/>
      <c r="BN40" s="157"/>
      <c r="BO40" s="157"/>
      <c r="BP40" s="157"/>
      <c r="BQ40" s="157"/>
      <c r="BR40" s="157"/>
      <c r="BS40" s="157"/>
      <c r="BT40" s="157"/>
      <c r="BU40" s="157"/>
      <c r="BV40" s="157"/>
      <c r="BW40" s="157"/>
    </row>
    <row r="41" spans="1:75" s="42" customFormat="1" ht="18" customHeight="1">
      <c r="A41" s="109"/>
      <c r="B41" s="168"/>
      <c r="C41" s="538"/>
      <c r="D41" s="472"/>
      <c r="E41" s="472"/>
      <c r="F41" s="472"/>
      <c r="G41" s="472"/>
      <c r="H41" s="472"/>
      <c r="I41" s="472"/>
      <c r="J41" s="472"/>
      <c r="K41" s="539"/>
      <c r="L41" s="538"/>
      <c r="M41" s="472"/>
      <c r="N41" s="472"/>
      <c r="O41" s="472"/>
      <c r="P41" s="539"/>
      <c r="Q41" s="630"/>
      <c r="R41" s="433"/>
      <c r="S41" s="631"/>
      <c r="T41" s="176" t="s">
        <v>19</v>
      </c>
      <c r="U41" s="632"/>
      <c r="V41" s="472"/>
      <c r="W41" s="178" t="s">
        <v>20</v>
      </c>
      <c r="X41" s="179"/>
      <c r="Y41" s="188" t="s">
        <v>21</v>
      </c>
      <c r="Z41" s="538"/>
      <c r="AA41" s="472"/>
      <c r="AB41" s="472"/>
      <c r="AC41" s="472"/>
      <c r="AD41" s="472"/>
      <c r="AE41" s="472"/>
      <c r="AF41" s="472"/>
      <c r="AG41" s="472"/>
      <c r="AH41" s="539"/>
      <c r="AI41" s="530"/>
      <c r="AJ41" s="531"/>
      <c r="AK41" s="531"/>
      <c r="AL41" s="531"/>
      <c r="AM41" s="531"/>
      <c r="AN41" s="532"/>
      <c r="AO41" s="560"/>
      <c r="AP41" s="561"/>
      <c r="AQ41" s="561"/>
      <c r="AR41" s="561"/>
      <c r="AS41" s="561"/>
      <c r="AT41" s="561"/>
      <c r="AU41" s="561"/>
      <c r="AV41" s="561"/>
      <c r="AW41" s="561"/>
      <c r="AX41" s="561"/>
      <c r="AY41" s="562"/>
      <c r="AZ41" s="560"/>
      <c r="BA41" s="561"/>
      <c r="BB41" s="561"/>
      <c r="BC41" s="561"/>
      <c r="BD41" s="561"/>
      <c r="BE41" s="561"/>
      <c r="BF41" s="561"/>
      <c r="BG41" s="561"/>
      <c r="BH41" s="561"/>
      <c r="BI41" s="561"/>
      <c r="BJ41" s="562"/>
      <c r="BK41" s="147"/>
      <c r="BL41" s="147"/>
      <c r="BM41" s="147"/>
      <c r="BN41" s="157"/>
      <c r="BO41" s="157"/>
      <c r="BP41" s="157"/>
      <c r="BQ41" s="157"/>
      <c r="BR41" s="157"/>
      <c r="BS41" s="157"/>
      <c r="BT41" s="157"/>
      <c r="BU41" s="157"/>
      <c r="BV41" s="157"/>
      <c r="BW41" s="157"/>
    </row>
    <row r="42" spans="1:75" s="42" customFormat="1" ht="9.75" customHeight="1">
      <c r="A42" s="109"/>
      <c r="B42" s="109"/>
      <c r="C42" s="577"/>
      <c r="D42" s="528"/>
      <c r="E42" s="528"/>
      <c r="F42" s="528"/>
      <c r="G42" s="528"/>
      <c r="H42" s="528"/>
      <c r="I42" s="528"/>
      <c r="J42" s="528"/>
      <c r="K42" s="529"/>
      <c r="L42" s="535"/>
      <c r="M42" s="536"/>
      <c r="N42" s="536"/>
      <c r="O42" s="536"/>
      <c r="P42" s="537"/>
      <c r="Q42" s="578" t="s">
        <v>82</v>
      </c>
      <c r="R42" s="579"/>
      <c r="S42" s="579"/>
      <c r="T42" s="633" t="s">
        <v>63</v>
      </c>
      <c r="U42" s="634"/>
      <c r="V42" s="634"/>
      <c r="W42" s="626"/>
      <c r="X42" s="633" t="s">
        <v>144</v>
      </c>
      <c r="Y42" s="634"/>
      <c r="Z42" s="576"/>
      <c r="AA42" s="536"/>
      <c r="AB42" s="536"/>
      <c r="AC42" s="536"/>
      <c r="AD42" s="536"/>
      <c r="AE42" s="536"/>
      <c r="AF42" s="536"/>
      <c r="AG42" s="536"/>
      <c r="AH42" s="537"/>
      <c r="AI42" s="534"/>
      <c r="AJ42" s="528"/>
      <c r="AK42" s="528"/>
      <c r="AL42" s="528"/>
      <c r="AM42" s="528"/>
      <c r="AN42" s="529"/>
      <c r="AO42" s="557"/>
      <c r="AP42" s="558"/>
      <c r="AQ42" s="558"/>
      <c r="AR42" s="558"/>
      <c r="AS42" s="558"/>
      <c r="AT42" s="558"/>
      <c r="AU42" s="558"/>
      <c r="AV42" s="558"/>
      <c r="AW42" s="558"/>
      <c r="AX42" s="558"/>
      <c r="AY42" s="559"/>
      <c r="AZ42" s="557"/>
      <c r="BA42" s="558"/>
      <c r="BB42" s="558"/>
      <c r="BC42" s="558"/>
      <c r="BD42" s="558"/>
      <c r="BE42" s="558"/>
      <c r="BF42" s="558"/>
      <c r="BG42" s="558"/>
      <c r="BH42" s="558"/>
      <c r="BI42" s="558"/>
      <c r="BJ42" s="559"/>
      <c r="BK42" s="147"/>
      <c r="BL42" s="147"/>
      <c r="BM42" s="147"/>
      <c r="BN42" s="157"/>
      <c r="BO42" s="157"/>
      <c r="BP42" s="157"/>
      <c r="BQ42" s="157"/>
      <c r="BR42" s="157"/>
      <c r="BS42" s="157"/>
      <c r="BT42" s="157"/>
      <c r="BU42" s="157"/>
      <c r="BV42" s="157"/>
      <c r="BW42" s="157"/>
    </row>
    <row r="43" spans="1:75" s="42" customFormat="1" ht="18" customHeight="1">
      <c r="A43" s="109"/>
      <c r="B43" s="168"/>
      <c r="C43" s="538"/>
      <c r="D43" s="472"/>
      <c r="E43" s="472"/>
      <c r="F43" s="472"/>
      <c r="G43" s="472"/>
      <c r="H43" s="472"/>
      <c r="I43" s="472"/>
      <c r="J43" s="472"/>
      <c r="K43" s="539"/>
      <c r="L43" s="538"/>
      <c r="M43" s="472"/>
      <c r="N43" s="472"/>
      <c r="O43" s="472"/>
      <c r="P43" s="539"/>
      <c r="Q43" s="630"/>
      <c r="R43" s="433"/>
      <c r="S43" s="631"/>
      <c r="T43" s="176" t="s">
        <v>19</v>
      </c>
      <c r="U43" s="632"/>
      <c r="V43" s="472"/>
      <c r="W43" s="178" t="s">
        <v>20</v>
      </c>
      <c r="X43" s="179"/>
      <c r="Y43" s="188" t="s">
        <v>21</v>
      </c>
      <c r="Z43" s="538"/>
      <c r="AA43" s="472"/>
      <c r="AB43" s="472"/>
      <c r="AC43" s="472"/>
      <c r="AD43" s="472"/>
      <c r="AE43" s="472"/>
      <c r="AF43" s="472"/>
      <c r="AG43" s="472"/>
      <c r="AH43" s="539"/>
      <c r="AI43" s="530"/>
      <c r="AJ43" s="531"/>
      <c r="AK43" s="531"/>
      <c r="AL43" s="531"/>
      <c r="AM43" s="531"/>
      <c r="AN43" s="532"/>
      <c r="AO43" s="560"/>
      <c r="AP43" s="561"/>
      <c r="AQ43" s="561"/>
      <c r="AR43" s="561"/>
      <c r="AS43" s="561"/>
      <c r="AT43" s="561"/>
      <c r="AU43" s="561"/>
      <c r="AV43" s="561"/>
      <c r="AW43" s="561"/>
      <c r="AX43" s="561"/>
      <c r="AY43" s="562"/>
      <c r="AZ43" s="560"/>
      <c r="BA43" s="561"/>
      <c r="BB43" s="561"/>
      <c r="BC43" s="561"/>
      <c r="BD43" s="561"/>
      <c r="BE43" s="561"/>
      <c r="BF43" s="561"/>
      <c r="BG43" s="561"/>
      <c r="BH43" s="561"/>
      <c r="BI43" s="561"/>
      <c r="BJ43" s="562"/>
      <c r="BK43" s="147"/>
      <c r="BL43" s="147"/>
      <c r="BM43" s="147"/>
      <c r="BN43" s="157"/>
      <c r="BO43" s="157"/>
      <c r="BP43" s="157"/>
      <c r="BQ43" s="157"/>
      <c r="BR43" s="157"/>
      <c r="BS43" s="157"/>
      <c r="BT43" s="157"/>
      <c r="BU43" s="157"/>
      <c r="BV43" s="157"/>
      <c r="BW43" s="157"/>
    </row>
    <row r="44" spans="1:75" s="42" customFormat="1" ht="9.75" customHeight="1">
      <c r="A44" s="109"/>
      <c r="B44" s="109"/>
      <c r="C44" s="577"/>
      <c r="D44" s="528"/>
      <c r="E44" s="528"/>
      <c r="F44" s="528"/>
      <c r="G44" s="528"/>
      <c r="H44" s="528"/>
      <c r="I44" s="528"/>
      <c r="J44" s="528"/>
      <c r="K44" s="529"/>
      <c r="L44" s="535"/>
      <c r="M44" s="536"/>
      <c r="N44" s="536"/>
      <c r="O44" s="536"/>
      <c r="P44" s="537"/>
      <c r="Q44" s="578" t="s">
        <v>82</v>
      </c>
      <c r="R44" s="579"/>
      <c r="S44" s="579"/>
      <c r="T44" s="633" t="s">
        <v>63</v>
      </c>
      <c r="U44" s="634"/>
      <c r="V44" s="634"/>
      <c r="W44" s="626"/>
      <c r="X44" s="633" t="s">
        <v>144</v>
      </c>
      <c r="Y44" s="634"/>
      <c r="Z44" s="576"/>
      <c r="AA44" s="536"/>
      <c r="AB44" s="536"/>
      <c r="AC44" s="536"/>
      <c r="AD44" s="536"/>
      <c r="AE44" s="536"/>
      <c r="AF44" s="536"/>
      <c r="AG44" s="536"/>
      <c r="AH44" s="537"/>
      <c r="AI44" s="534"/>
      <c r="AJ44" s="528"/>
      <c r="AK44" s="528"/>
      <c r="AL44" s="528"/>
      <c r="AM44" s="528"/>
      <c r="AN44" s="529"/>
      <c r="AO44" s="557"/>
      <c r="AP44" s="558"/>
      <c r="AQ44" s="558"/>
      <c r="AR44" s="558"/>
      <c r="AS44" s="558"/>
      <c r="AT44" s="558"/>
      <c r="AU44" s="558"/>
      <c r="AV44" s="558"/>
      <c r="AW44" s="558"/>
      <c r="AX44" s="558"/>
      <c r="AY44" s="559"/>
      <c r="AZ44" s="557"/>
      <c r="BA44" s="558"/>
      <c r="BB44" s="558"/>
      <c r="BC44" s="558"/>
      <c r="BD44" s="558"/>
      <c r="BE44" s="558"/>
      <c r="BF44" s="558"/>
      <c r="BG44" s="558"/>
      <c r="BH44" s="558"/>
      <c r="BI44" s="558"/>
      <c r="BJ44" s="559"/>
      <c r="BK44" s="147"/>
      <c r="BL44" s="147"/>
      <c r="BM44" s="147"/>
      <c r="BN44" s="157"/>
      <c r="BO44" s="157"/>
      <c r="BP44" s="157"/>
      <c r="BQ44" s="157"/>
      <c r="BR44" s="157"/>
      <c r="BS44" s="157"/>
      <c r="BT44" s="157"/>
      <c r="BU44" s="157"/>
      <c r="BV44" s="157"/>
      <c r="BW44" s="157"/>
    </row>
    <row r="45" spans="1:75" s="42" customFormat="1" ht="18" customHeight="1">
      <c r="A45" s="109"/>
      <c r="B45" s="168"/>
      <c r="C45" s="538"/>
      <c r="D45" s="472"/>
      <c r="E45" s="472"/>
      <c r="F45" s="472"/>
      <c r="G45" s="472"/>
      <c r="H45" s="472"/>
      <c r="I45" s="472"/>
      <c r="J45" s="472"/>
      <c r="K45" s="539"/>
      <c r="L45" s="538"/>
      <c r="M45" s="472"/>
      <c r="N45" s="472"/>
      <c r="O45" s="472"/>
      <c r="P45" s="539"/>
      <c r="Q45" s="630"/>
      <c r="R45" s="433"/>
      <c r="S45" s="631"/>
      <c r="T45" s="176" t="s">
        <v>19</v>
      </c>
      <c r="U45" s="632"/>
      <c r="V45" s="472"/>
      <c r="W45" s="178" t="s">
        <v>20</v>
      </c>
      <c r="X45" s="179"/>
      <c r="Y45" s="188" t="s">
        <v>21</v>
      </c>
      <c r="Z45" s="538"/>
      <c r="AA45" s="472"/>
      <c r="AB45" s="472"/>
      <c r="AC45" s="472"/>
      <c r="AD45" s="472"/>
      <c r="AE45" s="472"/>
      <c r="AF45" s="472"/>
      <c r="AG45" s="472"/>
      <c r="AH45" s="539"/>
      <c r="AI45" s="530"/>
      <c r="AJ45" s="531"/>
      <c r="AK45" s="531"/>
      <c r="AL45" s="531"/>
      <c r="AM45" s="531"/>
      <c r="AN45" s="532"/>
      <c r="AO45" s="560"/>
      <c r="AP45" s="561"/>
      <c r="AQ45" s="561"/>
      <c r="AR45" s="561"/>
      <c r="AS45" s="561"/>
      <c r="AT45" s="561"/>
      <c r="AU45" s="561"/>
      <c r="AV45" s="561"/>
      <c r="AW45" s="561"/>
      <c r="AX45" s="561"/>
      <c r="AY45" s="562"/>
      <c r="AZ45" s="560"/>
      <c r="BA45" s="561"/>
      <c r="BB45" s="561"/>
      <c r="BC45" s="561"/>
      <c r="BD45" s="561"/>
      <c r="BE45" s="561"/>
      <c r="BF45" s="561"/>
      <c r="BG45" s="561"/>
      <c r="BH45" s="561"/>
      <c r="BI45" s="561"/>
      <c r="BJ45" s="562"/>
      <c r="BK45" s="147"/>
      <c r="BL45" s="147"/>
      <c r="BM45" s="147"/>
      <c r="BN45" s="157"/>
      <c r="BO45" s="157"/>
      <c r="BP45" s="157"/>
      <c r="BQ45" s="157"/>
      <c r="BR45" s="157"/>
      <c r="BS45" s="157"/>
      <c r="BT45" s="157"/>
      <c r="BU45" s="157"/>
      <c r="BV45" s="157"/>
      <c r="BW45" s="157"/>
    </row>
    <row r="46" spans="1:75" s="72" customFormat="1" ht="15.75" customHeight="1">
      <c r="A46" s="620" t="s">
        <v>157</v>
      </c>
      <c r="B46" s="621"/>
      <c r="C46" s="622" t="s">
        <v>158</v>
      </c>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AS46" s="622"/>
      <c r="AT46" s="622"/>
      <c r="AU46" s="622"/>
      <c r="AV46" s="622"/>
      <c r="AW46" s="622"/>
      <c r="AX46" s="622"/>
      <c r="AY46" s="622"/>
      <c r="AZ46" s="622"/>
      <c r="BA46" s="622"/>
      <c r="BB46" s="622"/>
      <c r="BC46" s="622"/>
      <c r="BD46" s="622"/>
      <c r="BE46" s="622"/>
      <c r="BF46" s="622"/>
      <c r="BG46" s="622"/>
      <c r="BH46" s="622"/>
      <c r="BI46" s="622"/>
      <c r="BJ46" s="622"/>
      <c r="BK46" s="147"/>
      <c r="BL46" s="147"/>
      <c r="BM46" s="147"/>
      <c r="BN46" s="158"/>
      <c r="BO46" s="158"/>
      <c r="BP46" s="158"/>
      <c r="BQ46" s="158"/>
      <c r="BR46" s="158"/>
      <c r="BS46" s="158"/>
      <c r="BT46" s="158"/>
      <c r="BU46" s="158"/>
      <c r="BV46" s="158"/>
      <c r="BW46" s="158"/>
    </row>
    <row r="47" spans="1:88" s="62" customFormat="1" ht="11.25" customHeight="1">
      <c r="A47" s="109"/>
      <c r="B47" s="109"/>
      <c r="C47" s="612" t="s">
        <v>135</v>
      </c>
      <c r="D47" s="623"/>
      <c r="E47" s="623"/>
      <c r="F47" s="623"/>
      <c r="G47" s="623"/>
      <c r="H47" s="623"/>
      <c r="I47" s="623"/>
      <c r="J47" s="623"/>
      <c r="K47" s="624"/>
      <c r="L47" s="577" t="s">
        <v>136</v>
      </c>
      <c r="M47" s="618"/>
      <c r="N47" s="618"/>
      <c r="O47" s="618"/>
      <c r="P47" s="619"/>
      <c r="Q47" s="625" t="s">
        <v>138</v>
      </c>
      <c r="R47" s="626"/>
      <c r="S47" s="626"/>
      <c r="T47" s="626"/>
      <c r="U47" s="626"/>
      <c r="V47" s="626"/>
      <c r="W47" s="626"/>
      <c r="X47" s="626"/>
      <c r="Y47" s="627"/>
      <c r="Z47" s="577" t="s">
        <v>10</v>
      </c>
      <c r="AA47" s="585"/>
      <c r="AB47" s="585"/>
      <c r="AC47" s="585"/>
      <c r="AD47" s="585"/>
      <c r="AE47" s="585"/>
      <c r="AF47" s="585"/>
      <c r="AG47" s="585"/>
      <c r="AH47" s="628"/>
      <c r="AI47" s="577" t="s">
        <v>96</v>
      </c>
      <c r="AJ47" s="618"/>
      <c r="AK47" s="618"/>
      <c r="AL47" s="618"/>
      <c r="AM47" s="618"/>
      <c r="AN47" s="619"/>
      <c r="AO47" s="629"/>
      <c r="AP47" s="607"/>
      <c r="AQ47" s="607"/>
      <c r="AR47" s="607"/>
      <c r="AS47" s="607"/>
      <c r="AT47" s="607"/>
      <c r="AU47" s="607"/>
      <c r="AV47" s="607"/>
      <c r="AW47" s="607"/>
      <c r="AX47" s="607"/>
      <c r="AY47" s="607"/>
      <c r="AZ47" s="607"/>
      <c r="BA47" s="607"/>
      <c r="BB47" s="607"/>
      <c r="BC47" s="607"/>
      <c r="BD47" s="607"/>
      <c r="BE47" s="607"/>
      <c r="BF47" s="607"/>
      <c r="BG47" s="607"/>
      <c r="BH47" s="607"/>
      <c r="BI47" s="607"/>
      <c r="BJ47" s="608"/>
      <c r="BK47" s="134"/>
      <c r="BL47" s="134"/>
      <c r="BM47" s="147"/>
      <c r="BN47" s="157"/>
      <c r="BO47" s="157"/>
      <c r="BP47" s="157"/>
      <c r="BQ47" s="157"/>
      <c r="BR47" s="157"/>
      <c r="BS47" s="157"/>
      <c r="BT47" s="157"/>
      <c r="BU47" s="157"/>
      <c r="BV47" s="157"/>
      <c r="BW47" s="157"/>
      <c r="BX47" s="42"/>
      <c r="BY47" s="42"/>
      <c r="BZ47" s="42"/>
      <c r="CA47" s="42"/>
      <c r="CB47" s="42"/>
      <c r="CC47" s="42"/>
      <c r="CD47" s="42"/>
      <c r="CE47" s="42"/>
      <c r="CF47" s="42"/>
      <c r="CG47" s="42"/>
      <c r="CH47" s="42"/>
      <c r="CI47" s="42"/>
      <c r="CJ47" s="42"/>
    </row>
    <row r="48" spans="1:75" s="42" customFormat="1" ht="17.25" customHeight="1">
      <c r="A48" s="165"/>
      <c r="B48" s="165"/>
      <c r="C48" s="588" t="s">
        <v>139</v>
      </c>
      <c r="D48" s="589"/>
      <c r="E48" s="589"/>
      <c r="F48" s="589"/>
      <c r="G48" s="589"/>
      <c r="H48" s="589"/>
      <c r="I48" s="589"/>
      <c r="J48" s="589"/>
      <c r="K48" s="590"/>
      <c r="L48" s="588" t="s">
        <v>140</v>
      </c>
      <c r="M48" s="591"/>
      <c r="N48" s="591"/>
      <c r="O48" s="591"/>
      <c r="P48" s="592"/>
      <c r="Q48" s="588" t="s">
        <v>142</v>
      </c>
      <c r="R48" s="589"/>
      <c r="S48" s="589"/>
      <c r="T48" s="589"/>
      <c r="U48" s="589"/>
      <c r="V48" s="589"/>
      <c r="W48" s="589"/>
      <c r="X48" s="589"/>
      <c r="Y48" s="590"/>
      <c r="Z48" s="588" t="s">
        <v>159</v>
      </c>
      <c r="AA48" s="593"/>
      <c r="AB48" s="593"/>
      <c r="AC48" s="593"/>
      <c r="AD48" s="593"/>
      <c r="AE48" s="593"/>
      <c r="AF48" s="593"/>
      <c r="AG48" s="593"/>
      <c r="AH48" s="593"/>
      <c r="AI48" s="588" t="s">
        <v>143</v>
      </c>
      <c r="AJ48" s="603"/>
      <c r="AK48" s="603"/>
      <c r="AL48" s="603"/>
      <c r="AM48" s="603"/>
      <c r="AN48" s="604"/>
      <c r="AO48" s="609"/>
      <c r="AP48" s="610"/>
      <c r="AQ48" s="610"/>
      <c r="AR48" s="610"/>
      <c r="AS48" s="610"/>
      <c r="AT48" s="610"/>
      <c r="AU48" s="610"/>
      <c r="AV48" s="610"/>
      <c r="AW48" s="610"/>
      <c r="AX48" s="610"/>
      <c r="AY48" s="610"/>
      <c r="AZ48" s="610"/>
      <c r="BA48" s="610"/>
      <c r="BB48" s="610"/>
      <c r="BC48" s="610"/>
      <c r="BD48" s="610"/>
      <c r="BE48" s="610"/>
      <c r="BF48" s="610"/>
      <c r="BG48" s="610"/>
      <c r="BH48" s="610"/>
      <c r="BI48" s="610"/>
      <c r="BJ48" s="611"/>
      <c r="BK48" s="205"/>
      <c r="BL48" s="205"/>
      <c r="BM48" s="147"/>
      <c r="BN48" s="157"/>
      <c r="BO48" s="157"/>
      <c r="BP48" s="157"/>
      <c r="BQ48" s="157"/>
      <c r="BR48" s="157"/>
      <c r="BS48" s="157"/>
      <c r="BT48" s="157"/>
      <c r="BU48" s="157"/>
      <c r="BV48" s="157"/>
      <c r="BW48" s="157"/>
    </row>
    <row r="49" spans="1:75" s="42" customFormat="1" ht="9.75" customHeight="1">
      <c r="A49" s="109"/>
      <c r="B49" s="109"/>
      <c r="C49" s="612"/>
      <c r="D49" s="613"/>
      <c r="E49" s="613"/>
      <c r="F49" s="613"/>
      <c r="G49" s="613"/>
      <c r="H49" s="613"/>
      <c r="I49" s="613"/>
      <c r="J49" s="613"/>
      <c r="K49" s="614"/>
      <c r="L49" s="548"/>
      <c r="M49" s="549"/>
      <c r="N49" s="549"/>
      <c r="O49" s="549"/>
      <c r="P49" s="550"/>
      <c r="Q49" s="180"/>
      <c r="R49" s="615" t="s">
        <v>82</v>
      </c>
      <c r="S49" s="615"/>
      <c r="T49" s="615"/>
      <c r="U49" s="615"/>
      <c r="V49" s="585" t="s">
        <v>63</v>
      </c>
      <c r="W49" s="616"/>
      <c r="X49" s="616"/>
      <c r="Y49" s="617"/>
      <c r="Z49" s="551"/>
      <c r="AA49" s="552"/>
      <c r="AB49" s="552"/>
      <c r="AC49" s="552"/>
      <c r="AD49" s="552"/>
      <c r="AE49" s="552"/>
      <c r="AF49" s="552"/>
      <c r="AG49" s="552"/>
      <c r="AH49" s="553"/>
      <c r="AI49" s="577" t="s">
        <v>160</v>
      </c>
      <c r="AJ49" s="618"/>
      <c r="AK49" s="618"/>
      <c r="AL49" s="618"/>
      <c r="AM49" s="618"/>
      <c r="AN49" s="619"/>
      <c r="AO49" s="606"/>
      <c r="AP49" s="607"/>
      <c r="AQ49" s="607"/>
      <c r="AR49" s="607"/>
      <c r="AS49" s="607"/>
      <c r="AT49" s="607"/>
      <c r="AU49" s="607"/>
      <c r="AV49" s="607"/>
      <c r="AW49" s="607"/>
      <c r="AX49" s="607"/>
      <c r="AY49" s="607"/>
      <c r="AZ49" s="607"/>
      <c r="BA49" s="607"/>
      <c r="BB49" s="607"/>
      <c r="BC49" s="607"/>
      <c r="BD49" s="607"/>
      <c r="BE49" s="607"/>
      <c r="BF49" s="607"/>
      <c r="BG49" s="607"/>
      <c r="BH49" s="607"/>
      <c r="BI49" s="607"/>
      <c r="BJ49" s="608"/>
      <c r="BK49" s="147"/>
      <c r="BL49" s="147"/>
      <c r="BM49" s="147"/>
      <c r="BN49" s="157"/>
      <c r="BO49" s="157"/>
      <c r="BP49" s="157"/>
      <c r="BQ49" s="157"/>
      <c r="BR49" s="157"/>
      <c r="BS49" s="157"/>
      <c r="BT49" s="157"/>
      <c r="BU49" s="157"/>
      <c r="BV49" s="157"/>
      <c r="BW49" s="157"/>
    </row>
    <row r="50" spans="1:75" s="42" customFormat="1" ht="18" customHeight="1">
      <c r="A50" s="109"/>
      <c r="B50" s="168"/>
      <c r="C50" s="597"/>
      <c r="D50" s="598"/>
      <c r="E50" s="598"/>
      <c r="F50" s="598"/>
      <c r="G50" s="598"/>
      <c r="H50" s="598"/>
      <c r="I50" s="598"/>
      <c r="J50" s="598"/>
      <c r="K50" s="599"/>
      <c r="L50" s="543"/>
      <c r="M50" s="544"/>
      <c r="N50" s="544"/>
      <c r="O50" s="544"/>
      <c r="P50" s="545"/>
      <c r="Q50" s="181"/>
      <c r="R50" s="600"/>
      <c r="S50" s="600"/>
      <c r="T50" s="182" t="s">
        <v>19</v>
      </c>
      <c r="U50" s="183"/>
      <c r="V50" s="600"/>
      <c r="W50" s="600"/>
      <c r="X50" s="601" t="s">
        <v>20</v>
      </c>
      <c r="Y50" s="602"/>
      <c r="Z50" s="554"/>
      <c r="AA50" s="555"/>
      <c r="AB50" s="555"/>
      <c r="AC50" s="555"/>
      <c r="AD50" s="555"/>
      <c r="AE50" s="555"/>
      <c r="AF50" s="555"/>
      <c r="AG50" s="555"/>
      <c r="AH50" s="556"/>
      <c r="AI50" s="588" t="s">
        <v>161</v>
      </c>
      <c r="AJ50" s="603"/>
      <c r="AK50" s="603"/>
      <c r="AL50" s="603"/>
      <c r="AM50" s="603"/>
      <c r="AN50" s="604"/>
      <c r="AO50" s="609"/>
      <c r="AP50" s="610"/>
      <c r="AQ50" s="610"/>
      <c r="AR50" s="610"/>
      <c r="AS50" s="610"/>
      <c r="AT50" s="610"/>
      <c r="AU50" s="610"/>
      <c r="AV50" s="610"/>
      <c r="AW50" s="610"/>
      <c r="AX50" s="610"/>
      <c r="AY50" s="610"/>
      <c r="AZ50" s="610"/>
      <c r="BA50" s="610"/>
      <c r="BB50" s="610"/>
      <c r="BC50" s="610"/>
      <c r="BD50" s="610"/>
      <c r="BE50" s="610"/>
      <c r="BF50" s="610"/>
      <c r="BG50" s="610"/>
      <c r="BH50" s="610"/>
      <c r="BI50" s="610"/>
      <c r="BJ50" s="611"/>
      <c r="BK50" s="147"/>
      <c r="BL50" s="147"/>
      <c r="BM50" s="147"/>
      <c r="BN50" s="157"/>
      <c r="BO50" s="157"/>
      <c r="BP50" s="157"/>
      <c r="BQ50" s="157"/>
      <c r="BR50" s="157"/>
      <c r="BS50" s="157"/>
      <c r="BT50" s="157"/>
      <c r="BU50" s="157"/>
      <c r="BV50" s="157"/>
      <c r="BW50" s="157"/>
    </row>
    <row r="51" spans="1:75" s="42" customFormat="1" ht="9.75" customHeight="1">
      <c r="A51" s="109"/>
      <c r="B51" s="173"/>
      <c r="C51" s="577" t="s">
        <v>162</v>
      </c>
      <c r="D51" s="585"/>
      <c r="E51" s="585"/>
      <c r="F51" s="585"/>
      <c r="G51" s="585"/>
      <c r="H51" s="585"/>
      <c r="I51" s="585"/>
      <c r="J51" s="585"/>
      <c r="K51" s="585"/>
      <c r="L51" s="528"/>
      <c r="M51" s="528"/>
      <c r="N51" s="528"/>
      <c r="O51" s="528"/>
      <c r="P51" s="529"/>
      <c r="Q51" s="527"/>
      <c r="R51" s="528"/>
      <c r="S51" s="528"/>
      <c r="T51" s="528"/>
      <c r="U51" s="528"/>
      <c r="V51" s="528"/>
      <c r="W51" s="528"/>
      <c r="X51" s="528"/>
      <c r="Y51" s="528"/>
      <c r="Z51" s="528"/>
      <c r="AA51" s="528"/>
      <c r="AB51" s="528"/>
      <c r="AC51" s="528"/>
      <c r="AD51" s="528"/>
      <c r="AE51" s="528"/>
      <c r="AF51" s="528"/>
      <c r="AG51" s="528"/>
      <c r="AH51" s="529"/>
      <c r="AI51" s="605" t="s">
        <v>163</v>
      </c>
      <c r="AJ51" s="528"/>
      <c r="AK51" s="528"/>
      <c r="AL51" s="528"/>
      <c r="AM51" s="528"/>
      <c r="AN51" s="528"/>
      <c r="AO51" s="528"/>
      <c r="AP51" s="528"/>
      <c r="AQ51" s="528"/>
      <c r="AR51" s="528"/>
      <c r="AS51" s="528"/>
      <c r="AT51" s="528"/>
      <c r="AU51" s="528"/>
      <c r="AV51" s="528"/>
      <c r="AW51" s="528"/>
      <c r="AX51" s="529"/>
      <c r="AY51" s="533"/>
      <c r="AZ51" s="528"/>
      <c r="BA51" s="528"/>
      <c r="BB51" s="528"/>
      <c r="BC51" s="528"/>
      <c r="BD51" s="528"/>
      <c r="BE51" s="528"/>
      <c r="BF51" s="528"/>
      <c r="BG51" s="528"/>
      <c r="BH51" s="528"/>
      <c r="BI51" s="528"/>
      <c r="BJ51" s="529"/>
      <c r="BK51" s="147"/>
      <c r="BL51" s="147"/>
      <c r="BM51" s="147"/>
      <c r="BN51" s="157"/>
      <c r="BO51" s="157"/>
      <c r="BP51" s="157"/>
      <c r="BQ51" s="157"/>
      <c r="BR51" s="157"/>
      <c r="BS51" s="157"/>
      <c r="BT51" s="157"/>
      <c r="BU51" s="157"/>
      <c r="BV51" s="157"/>
      <c r="BW51" s="157"/>
    </row>
    <row r="52" spans="1:75" s="42" customFormat="1" ht="18" customHeight="1">
      <c r="A52" s="109"/>
      <c r="B52" s="173"/>
      <c r="C52" s="580" t="s">
        <v>164</v>
      </c>
      <c r="D52" s="581"/>
      <c r="E52" s="581"/>
      <c r="F52" s="581"/>
      <c r="G52" s="581"/>
      <c r="H52" s="581"/>
      <c r="I52" s="581"/>
      <c r="J52" s="581"/>
      <c r="K52" s="581"/>
      <c r="L52" s="531"/>
      <c r="M52" s="531"/>
      <c r="N52" s="531"/>
      <c r="O52" s="531"/>
      <c r="P52" s="532"/>
      <c r="Q52" s="530"/>
      <c r="R52" s="531"/>
      <c r="S52" s="531"/>
      <c r="T52" s="531"/>
      <c r="U52" s="531"/>
      <c r="V52" s="531"/>
      <c r="W52" s="531"/>
      <c r="X52" s="531"/>
      <c r="Y52" s="531"/>
      <c r="Z52" s="531"/>
      <c r="AA52" s="531"/>
      <c r="AB52" s="531"/>
      <c r="AC52" s="531"/>
      <c r="AD52" s="531"/>
      <c r="AE52" s="531"/>
      <c r="AF52" s="531"/>
      <c r="AG52" s="531"/>
      <c r="AH52" s="532"/>
      <c r="AI52" s="582" t="s">
        <v>220</v>
      </c>
      <c r="AJ52" s="583"/>
      <c r="AK52" s="583"/>
      <c r="AL52" s="583"/>
      <c r="AM52" s="583"/>
      <c r="AN52" s="583"/>
      <c r="AO52" s="583"/>
      <c r="AP52" s="583"/>
      <c r="AQ52" s="583"/>
      <c r="AR52" s="583"/>
      <c r="AS52" s="583"/>
      <c r="AT52" s="583"/>
      <c r="AU52" s="583"/>
      <c r="AV52" s="583"/>
      <c r="AW52" s="583"/>
      <c r="AX52" s="584"/>
      <c r="AY52" s="530"/>
      <c r="AZ52" s="531"/>
      <c r="BA52" s="531"/>
      <c r="BB52" s="531"/>
      <c r="BC52" s="531"/>
      <c r="BD52" s="531"/>
      <c r="BE52" s="531"/>
      <c r="BF52" s="531"/>
      <c r="BG52" s="531"/>
      <c r="BH52" s="531"/>
      <c r="BI52" s="531"/>
      <c r="BJ52" s="532"/>
      <c r="BK52" s="147"/>
      <c r="BL52" s="147"/>
      <c r="BM52" s="147"/>
      <c r="BN52" s="303"/>
      <c r="BO52" s="157"/>
      <c r="BP52" s="157"/>
      <c r="BQ52" s="157"/>
      <c r="BR52" s="157"/>
      <c r="BS52" s="157"/>
      <c r="BT52" s="157"/>
      <c r="BU52" s="157"/>
      <c r="BV52" s="157"/>
      <c r="BW52" s="157"/>
    </row>
    <row r="53" spans="1:75" s="42" customFormat="1" ht="9.75" customHeight="1">
      <c r="A53" s="109"/>
      <c r="B53" s="173"/>
      <c r="C53" s="577" t="s">
        <v>165</v>
      </c>
      <c r="D53" s="585"/>
      <c r="E53" s="585"/>
      <c r="F53" s="585"/>
      <c r="G53" s="585"/>
      <c r="H53" s="585"/>
      <c r="I53" s="585"/>
      <c r="J53" s="585"/>
      <c r="K53" s="585"/>
      <c r="L53" s="521"/>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3"/>
      <c r="AO53" s="586" t="s">
        <v>166</v>
      </c>
      <c r="AP53" s="586"/>
      <c r="AQ53" s="586"/>
      <c r="AR53" s="586"/>
      <c r="AS53" s="586"/>
      <c r="AT53" s="586"/>
      <c r="AU53" s="586"/>
      <c r="AV53" s="586"/>
      <c r="AW53" s="586"/>
      <c r="AX53" s="587"/>
      <c r="AY53" s="502"/>
      <c r="AZ53" s="503"/>
      <c r="BA53" s="503"/>
      <c r="BB53" s="503"/>
      <c r="BC53" s="503"/>
      <c r="BD53" s="503"/>
      <c r="BE53" s="503"/>
      <c r="BF53" s="503"/>
      <c r="BG53" s="503"/>
      <c r="BH53" s="503"/>
      <c r="BI53" s="503"/>
      <c r="BJ53" s="504"/>
      <c r="BK53" s="147"/>
      <c r="BL53" s="147"/>
      <c r="BM53" s="147"/>
      <c r="BN53" s="157"/>
      <c r="BO53" s="157"/>
      <c r="BP53" s="157"/>
      <c r="BQ53" s="157"/>
      <c r="BR53" s="157"/>
      <c r="BS53" s="157"/>
      <c r="BT53" s="157"/>
      <c r="BU53" s="157"/>
      <c r="BV53" s="157"/>
      <c r="BW53" s="157"/>
    </row>
    <row r="54" spans="1:75" s="42" customFormat="1" ht="15.75">
      <c r="A54" s="109"/>
      <c r="B54" s="109"/>
      <c r="C54" s="594" t="s">
        <v>167</v>
      </c>
      <c r="D54" s="581"/>
      <c r="E54" s="581"/>
      <c r="F54" s="581"/>
      <c r="G54" s="581"/>
      <c r="H54" s="581"/>
      <c r="I54" s="581"/>
      <c r="J54" s="581"/>
      <c r="K54" s="581"/>
      <c r="L54" s="524"/>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6"/>
      <c r="AO54" s="595" t="s">
        <v>168</v>
      </c>
      <c r="AP54" s="595"/>
      <c r="AQ54" s="595"/>
      <c r="AR54" s="595"/>
      <c r="AS54" s="595"/>
      <c r="AT54" s="595"/>
      <c r="AU54" s="595"/>
      <c r="AV54" s="595"/>
      <c r="AW54" s="595"/>
      <c r="AX54" s="596"/>
      <c r="AY54" s="505"/>
      <c r="AZ54" s="506"/>
      <c r="BA54" s="506"/>
      <c r="BB54" s="506"/>
      <c r="BC54" s="506"/>
      <c r="BD54" s="506"/>
      <c r="BE54" s="506"/>
      <c r="BF54" s="506"/>
      <c r="BG54" s="506"/>
      <c r="BH54" s="506"/>
      <c r="BI54" s="506"/>
      <c r="BJ54" s="507"/>
      <c r="BK54" s="147"/>
      <c r="BL54" s="147"/>
      <c r="BM54" s="147"/>
      <c r="BN54" s="157"/>
      <c r="BO54" s="157"/>
      <c r="BP54" s="157"/>
      <c r="BQ54" s="157"/>
      <c r="BR54" s="157"/>
      <c r="BS54" s="157"/>
      <c r="BT54" s="157"/>
      <c r="BU54" s="157"/>
      <c r="BV54" s="157"/>
      <c r="BW54" s="157"/>
    </row>
    <row r="55" spans="1:75" s="42" customFormat="1" ht="6" customHeight="1">
      <c r="A55" s="109"/>
      <c r="B55" s="110"/>
      <c r="C55" s="111"/>
      <c r="D55" s="111"/>
      <c r="E55" s="111"/>
      <c r="F55" s="111"/>
      <c r="G55" s="111"/>
      <c r="H55" s="111"/>
      <c r="I55" s="111"/>
      <c r="J55" s="111"/>
      <c r="K55" s="111"/>
      <c r="L55" s="131"/>
      <c r="M55" s="131"/>
      <c r="N55" s="131"/>
      <c r="O55" s="131"/>
      <c r="P55" s="131"/>
      <c r="Q55" s="131"/>
      <c r="R55" s="138"/>
      <c r="S55" s="138"/>
      <c r="T55" s="138"/>
      <c r="U55" s="138"/>
      <c r="V55" s="138"/>
      <c r="W55" s="138"/>
      <c r="X55" s="138"/>
      <c r="Y55" s="138"/>
      <c r="Z55" s="138"/>
      <c r="AA55" s="138"/>
      <c r="AB55" s="138"/>
      <c r="AC55" s="111"/>
      <c r="AD55" s="138"/>
      <c r="AE55" s="138"/>
      <c r="AF55" s="138"/>
      <c r="AG55" s="138"/>
      <c r="AH55" s="138"/>
      <c r="AI55" s="138"/>
      <c r="AJ55" s="138"/>
      <c r="AK55" s="148"/>
      <c r="AL55" s="148"/>
      <c r="AM55" s="149"/>
      <c r="AN55" s="149"/>
      <c r="AO55" s="149"/>
      <c r="AP55" s="138"/>
      <c r="AQ55" s="138"/>
      <c r="AR55" s="138"/>
      <c r="AS55" s="138"/>
      <c r="AT55" s="138"/>
      <c r="AU55" s="111"/>
      <c r="AV55" s="138"/>
      <c r="AW55" s="138"/>
      <c r="AX55" s="138"/>
      <c r="AY55" s="138"/>
      <c r="AZ55" s="138"/>
      <c r="BA55" s="138"/>
      <c r="BB55" s="138"/>
      <c r="BC55" s="138"/>
      <c r="BD55" s="138"/>
      <c r="BE55" s="138"/>
      <c r="BF55" s="138"/>
      <c r="BG55" s="138"/>
      <c r="BH55" s="138"/>
      <c r="BI55" s="138"/>
      <c r="BJ55" s="138"/>
      <c r="BK55" s="147"/>
      <c r="BL55" s="147"/>
      <c r="BM55" s="155"/>
      <c r="BN55" s="157"/>
      <c r="BO55" s="157"/>
      <c r="BP55" s="157"/>
      <c r="BQ55" s="157"/>
      <c r="BR55" s="157"/>
      <c r="BS55" s="157"/>
      <c r="BT55" s="157"/>
      <c r="BU55" s="157"/>
      <c r="BV55" s="157"/>
      <c r="BW55" s="157"/>
    </row>
    <row r="56" spans="1:75" s="42" customFormat="1" ht="15.75">
      <c r="A56" s="115"/>
      <c r="B56" s="115"/>
      <c r="C56" s="127"/>
      <c r="D56" s="127"/>
      <c r="E56" s="127"/>
      <c r="F56" s="128"/>
      <c r="G56" s="128"/>
      <c r="H56" s="128"/>
      <c r="I56" s="128"/>
      <c r="J56" s="128"/>
      <c r="K56" s="128"/>
      <c r="L56" s="128"/>
      <c r="M56" s="137"/>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57"/>
      <c r="BO56" s="157"/>
      <c r="BP56" s="157"/>
      <c r="BQ56" s="157"/>
      <c r="BR56" s="157"/>
      <c r="BS56" s="157"/>
      <c r="BT56" s="157"/>
      <c r="BU56" s="157"/>
      <c r="BV56" s="157"/>
      <c r="BW56" s="157"/>
    </row>
    <row r="57" spans="1:75" ht="15">
      <c r="A57" s="129"/>
      <c r="B57" s="115"/>
      <c r="C57" s="127"/>
      <c r="D57" s="127"/>
      <c r="E57" s="127"/>
      <c r="F57" s="128"/>
      <c r="G57" s="128"/>
      <c r="H57" s="128"/>
      <c r="I57" s="128"/>
      <c r="J57" s="128"/>
      <c r="K57" s="128"/>
      <c r="L57" s="128"/>
      <c r="M57" s="137"/>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60"/>
      <c r="BO57" s="160"/>
      <c r="BP57" s="160"/>
      <c r="BQ57" s="160"/>
      <c r="BR57" s="160"/>
      <c r="BS57" s="160"/>
      <c r="BT57" s="160"/>
      <c r="BU57" s="160"/>
      <c r="BV57" s="160"/>
      <c r="BW57" s="160"/>
    </row>
    <row r="58" spans="1:75" ht="15">
      <c r="A58" s="129"/>
      <c r="B58" s="115"/>
      <c r="C58" s="127"/>
      <c r="D58" s="127"/>
      <c r="E58" s="127"/>
      <c r="F58" s="128"/>
      <c r="G58" s="128"/>
      <c r="H58" s="128"/>
      <c r="I58" s="128"/>
      <c r="J58" s="128"/>
      <c r="K58" s="128"/>
      <c r="L58" s="128"/>
      <c r="M58" s="137"/>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60"/>
      <c r="BO58" s="160"/>
      <c r="BP58" s="160"/>
      <c r="BQ58" s="160"/>
      <c r="BR58" s="160"/>
      <c r="BS58" s="160"/>
      <c r="BT58" s="160"/>
      <c r="BU58" s="160"/>
      <c r="BV58" s="160"/>
      <c r="BW58" s="160"/>
    </row>
    <row r="59" spans="1:75" ht="15">
      <c r="A59" s="129"/>
      <c r="B59" s="115"/>
      <c r="C59" s="127"/>
      <c r="D59" s="127"/>
      <c r="E59" s="127"/>
      <c r="F59" s="128"/>
      <c r="G59" s="128"/>
      <c r="H59" s="128"/>
      <c r="I59" s="128"/>
      <c r="J59" s="128"/>
      <c r="K59" s="128"/>
      <c r="L59" s="128"/>
      <c r="M59" s="137"/>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60"/>
      <c r="BO59" s="160"/>
      <c r="BP59" s="160"/>
      <c r="BQ59" s="160"/>
      <c r="BR59" s="160"/>
      <c r="BS59" s="160"/>
      <c r="BT59" s="160"/>
      <c r="BU59" s="160"/>
      <c r="BV59" s="160"/>
      <c r="BW59" s="160"/>
    </row>
    <row r="60" spans="1:75" ht="15">
      <c r="A60" s="130"/>
      <c r="B60" s="115"/>
      <c r="C60" s="127"/>
      <c r="D60" s="127"/>
      <c r="E60" s="127"/>
      <c r="F60" s="128"/>
      <c r="G60" s="128"/>
      <c r="H60" s="128"/>
      <c r="I60" s="128"/>
      <c r="J60" s="128"/>
      <c r="K60" s="128"/>
      <c r="L60" s="128"/>
      <c r="M60" s="137"/>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60"/>
      <c r="BO60" s="160"/>
      <c r="BP60" s="160"/>
      <c r="BQ60" s="160"/>
      <c r="BR60" s="160"/>
      <c r="BS60" s="160"/>
      <c r="BT60" s="160"/>
      <c r="BU60" s="160"/>
      <c r="BV60" s="160"/>
      <c r="BW60" s="160"/>
    </row>
    <row r="61" spans="1:75" ht="15">
      <c r="A61" s="130"/>
      <c r="B61" s="115"/>
      <c r="C61" s="127"/>
      <c r="D61" s="127"/>
      <c r="E61" s="127"/>
      <c r="F61" s="128"/>
      <c r="G61" s="128"/>
      <c r="H61" s="128"/>
      <c r="I61" s="128"/>
      <c r="J61" s="128"/>
      <c r="K61" s="128"/>
      <c r="L61" s="128"/>
      <c r="M61" s="137"/>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60"/>
      <c r="BO61" s="160"/>
      <c r="BP61" s="160"/>
      <c r="BQ61" s="160"/>
      <c r="BR61" s="160"/>
      <c r="BS61" s="160"/>
      <c r="BT61" s="160"/>
      <c r="BU61" s="160"/>
      <c r="BV61" s="160"/>
      <c r="BW61" s="160"/>
    </row>
    <row r="62" spans="1:75" ht="15">
      <c r="A62" s="130"/>
      <c r="B62" s="115"/>
      <c r="C62" s="127"/>
      <c r="D62" s="127"/>
      <c r="E62" s="127"/>
      <c r="F62" s="128"/>
      <c r="G62" s="128"/>
      <c r="H62" s="128"/>
      <c r="I62" s="128"/>
      <c r="J62" s="128"/>
      <c r="K62" s="128"/>
      <c r="L62" s="128"/>
      <c r="M62" s="137"/>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60"/>
      <c r="BO62" s="160"/>
      <c r="BP62" s="160"/>
      <c r="BQ62" s="160"/>
      <c r="BR62" s="160"/>
      <c r="BS62" s="160"/>
      <c r="BT62" s="160"/>
      <c r="BU62" s="160"/>
      <c r="BV62" s="160"/>
      <c r="BW62" s="160"/>
    </row>
    <row r="63" spans="1:75" ht="15">
      <c r="A63" s="130"/>
      <c r="B63" s="115"/>
      <c r="C63" s="127"/>
      <c r="D63" s="127"/>
      <c r="E63" s="127"/>
      <c r="F63" s="128"/>
      <c r="G63" s="128"/>
      <c r="H63" s="128"/>
      <c r="I63" s="128"/>
      <c r="J63" s="128"/>
      <c r="K63" s="128"/>
      <c r="L63" s="128"/>
      <c r="M63" s="137"/>
      <c r="N63" s="128"/>
      <c r="O63" s="128"/>
      <c r="P63" s="128"/>
      <c r="Q63" s="128"/>
      <c r="R63" s="128"/>
      <c r="S63" s="128"/>
      <c r="T63" s="128"/>
      <c r="U63" s="128"/>
      <c r="V63" s="128"/>
      <c r="W63" s="128"/>
      <c r="X63" s="128"/>
      <c r="Y63" s="128"/>
      <c r="Z63" s="128"/>
      <c r="AA63" s="128"/>
      <c r="AB63" s="128"/>
      <c r="AC63" s="128"/>
      <c r="AD63" s="128"/>
      <c r="AE63" s="128"/>
      <c r="AF63" s="128"/>
      <c r="AG63" s="128" t="s">
        <v>64</v>
      </c>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60"/>
      <c r="BO63" s="160"/>
      <c r="BP63" s="160"/>
      <c r="BQ63" s="160"/>
      <c r="BR63" s="160"/>
      <c r="BS63" s="160"/>
      <c r="BT63" s="160"/>
      <c r="BU63" s="160"/>
      <c r="BV63" s="160"/>
      <c r="BW63" s="160"/>
    </row>
    <row r="64" spans="1:75" ht="15">
      <c r="A64" s="130"/>
      <c r="B64" s="115"/>
      <c r="C64" s="127"/>
      <c r="D64" s="127"/>
      <c r="E64" s="127"/>
      <c r="F64" s="128"/>
      <c r="G64" s="128"/>
      <c r="H64" s="128"/>
      <c r="I64" s="128"/>
      <c r="J64" s="128"/>
      <c r="K64" s="128"/>
      <c r="L64" s="128"/>
      <c r="M64" s="137"/>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60"/>
      <c r="BO64" s="160"/>
      <c r="BP64" s="160"/>
      <c r="BQ64" s="160"/>
      <c r="BR64" s="160"/>
      <c r="BS64" s="160"/>
      <c r="BT64" s="160"/>
      <c r="BU64" s="160"/>
      <c r="BV64" s="160"/>
      <c r="BW64" s="160"/>
    </row>
    <row r="65" spans="1:75" ht="15">
      <c r="A65" s="130"/>
      <c r="B65" s="115"/>
      <c r="C65" s="127"/>
      <c r="D65" s="127"/>
      <c r="E65" s="127"/>
      <c r="F65" s="128"/>
      <c r="G65" s="128"/>
      <c r="H65" s="128"/>
      <c r="I65" s="128"/>
      <c r="J65" s="128"/>
      <c r="K65" s="128"/>
      <c r="L65" s="128"/>
      <c r="M65" s="137"/>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60"/>
      <c r="BO65" s="160"/>
      <c r="BP65" s="160"/>
      <c r="BQ65" s="160"/>
      <c r="BR65" s="160"/>
      <c r="BS65" s="160"/>
      <c r="BT65" s="160"/>
      <c r="BU65" s="160"/>
      <c r="BV65" s="160"/>
      <c r="BW65" s="160"/>
    </row>
    <row r="66" spans="1:75" ht="15">
      <c r="A66" s="130"/>
      <c r="B66" s="115"/>
      <c r="C66" s="127"/>
      <c r="D66" s="127"/>
      <c r="E66" s="127"/>
      <c r="F66" s="128"/>
      <c r="G66" s="128"/>
      <c r="H66" s="128"/>
      <c r="I66" s="128"/>
      <c r="J66" s="128"/>
      <c r="K66" s="128"/>
      <c r="L66" s="128"/>
      <c r="M66" s="137"/>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60"/>
      <c r="BO66" s="160"/>
      <c r="BP66" s="160"/>
      <c r="BQ66" s="160"/>
      <c r="BR66" s="160"/>
      <c r="BS66" s="160"/>
      <c r="BT66" s="160"/>
      <c r="BU66" s="160"/>
      <c r="BV66" s="160"/>
      <c r="BW66" s="160"/>
    </row>
    <row r="67" spans="1:75" ht="15">
      <c r="A67" s="130"/>
      <c r="B67" s="115"/>
      <c r="C67" s="127"/>
      <c r="D67" s="127"/>
      <c r="E67" s="127"/>
      <c r="F67" s="128"/>
      <c r="G67" s="128"/>
      <c r="H67" s="128"/>
      <c r="I67" s="128"/>
      <c r="J67" s="128"/>
      <c r="K67" s="128"/>
      <c r="L67" s="128"/>
      <c r="M67" s="137"/>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60"/>
      <c r="BO67" s="160"/>
      <c r="BP67" s="160"/>
      <c r="BQ67" s="160"/>
      <c r="BR67" s="160"/>
      <c r="BS67" s="160"/>
      <c r="BT67" s="160"/>
      <c r="BU67" s="160"/>
      <c r="BV67" s="160"/>
      <c r="BW67" s="160"/>
    </row>
    <row r="68" spans="1:75" ht="15">
      <c r="A68" s="130"/>
      <c r="B68" s="115"/>
      <c r="C68" s="127"/>
      <c r="D68" s="127"/>
      <c r="E68" s="127"/>
      <c r="F68" s="128"/>
      <c r="G68" s="128"/>
      <c r="H68" s="128"/>
      <c r="I68" s="128"/>
      <c r="J68" s="128"/>
      <c r="K68" s="128"/>
      <c r="L68" s="128"/>
      <c r="M68" s="137"/>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60"/>
      <c r="BO68" s="160"/>
      <c r="BP68" s="160"/>
      <c r="BQ68" s="160"/>
      <c r="BR68" s="160"/>
      <c r="BS68" s="160"/>
      <c r="BT68" s="160"/>
      <c r="BU68" s="160"/>
      <c r="BV68" s="160"/>
      <c r="BW68" s="160"/>
    </row>
    <row r="69" spans="1:75" ht="15">
      <c r="A69" s="130"/>
      <c r="B69" s="115"/>
      <c r="C69" s="127"/>
      <c r="D69" s="127"/>
      <c r="E69" s="127"/>
      <c r="F69" s="128"/>
      <c r="G69" s="128"/>
      <c r="H69" s="128"/>
      <c r="I69" s="128"/>
      <c r="J69" s="128"/>
      <c r="K69" s="128"/>
      <c r="L69" s="128"/>
      <c r="M69" s="137"/>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60"/>
      <c r="BO69" s="160"/>
      <c r="BP69" s="160"/>
      <c r="BQ69" s="160"/>
      <c r="BR69" s="160"/>
      <c r="BS69" s="160"/>
      <c r="BT69" s="160"/>
      <c r="BU69" s="160"/>
      <c r="BV69" s="160"/>
      <c r="BW69" s="160"/>
    </row>
    <row r="70" spans="1:75" ht="15">
      <c r="A70" s="130"/>
      <c r="B70" s="115"/>
      <c r="C70" s="127"/>
      <c r="D70" s="127"/>
      <c r="E70" s="127"/>
      <c r="F70" s="128"/>
      <c r="G70" s="128"/>
      <c r="H70" s="128"/>
      <c r="I70" s="128"/>
      <c r="J70" s="128"/>
      <c r="K70" s="128"/>
      <c r="L70" s="128"/>
      <c r="M70" s="137"/>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60"/>
      <c r="BO70" s="160"/>
      <c r="BP70" s="160"/>
      <c r="BQ70" s="160"/>
      <c r="BR70" s="160"/>
      <c r="BS70" s="160"/>
      <c r="BT70" s="160"/>
      <c r="BU70" s="160"/>
      <c r="BV70" s="160"/>
      <c r="BW70" s="160"/>
    </row>
    <row r="71" spans="1:75" ht="15">
      <c r="A71" s="130"/>
      <c r="B71" s="115"/>
      <c r="C71" s="127"/>
      <c r="D71" s="127"/>
      <c r="E71" s="127"/>
      <c r="F71" s="128"/>
      <c r="G71" s="128"/>
      <c r="H71" s="128"/>
      <c r="I71" s="128"/>
      <c r="J71" s="128"/>
      <c r="K71" s="128"/>
      <c r="L71" s="128"/>
      <c r="M71" s="137"/>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60"/>
      <c r="BO71" s="160"/>
      <c r="BP71" s="160"/>
      <c r="BQ71" s="160"/>
      <c r="BR71" s="160"/>
      <c r="BS71" s="160"/>
      <c r="BT71" s="160"/>
      <c r="BU71" s="160"/>
      <c r="BV71" s="160"/>
      <c r="BW71" s="160"/>
    </row>
    <row r="72" spans="1:75" ht="15">
      <c r="A72" s="130"/>
      <c r="B72" s="115"/>
      <c r="C72" s="127"/>
      <c r="D72" s="127"/>
      <c r="E72" s="127"/>
      <c r="F72" s="128"/>
      <c r="G72" s="128"/>
      <c r="H72" s="128"/>
      <c r="I72" s="128"/>
      <c r="J72" s="128"/>
      <c r="K72" s="128"/>
      <c r="L72" s="128"/>
      <c r="M72" s="137"/>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60"/>
      <c r="BO72" s="160"/>
      <c r="BP72" s="160"/>
      <c r="BQ72" s="160"/>
      <c r="BR72" s="160"/>
      <c r="BS72" s="160"/>
      <c r="BT72" s="160"/>
      <c r="BU72" s="160"/>
      <c r="BV72" s="160"/>
      <c r="BW72" s="160"/>
    </row>
    <row r="73" spans="1:75" ht="15">
      <c r="A73" s="130"/>
      <c r="B73" s="115"/>
      <c r="C73" s="127"/>
      <c r="D73" s="127"/>
      <c r="E73" s="127"/>
      <c r="F73" s="128"/>
      <c r="G73" s="128"/>
      <c r="H73" s="128"/>
      <c r="I73" s="128"/>
      <c r="J73" s="128"/>
      <c r="K73" s="128"/>
      <c r="L73" s="128"/>
      <c r="M73" s="137"/>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60"/>
      <c r="BO73" s="160"/>
      <c r="BP73" s="160"/>
      <c r="BQ73" s="160"/>
      <c r="BR73" s="160"/>
      <c r="BS73" s="160"/>
      <c r="BT73" s="160"/>
      <c r="BU73" s="160"/>
      <c r="BV73" s="160"/>
      <c r="BW73" s="160"/>
    </row>
    <row r="74" spans="1:75" ht="15">
      <c r="A74" s="130"/>
      <c r="B74" s="115"/>
      <c r="C74" s="127"/>
      <c r="D74" s="127"/>
      <c r="E74" s="127"/>
      <c r="F74" s="128"/>
      <c r="G74" s="128"/>
      <c r="H74" s="128"/>
      <c r="I74" s="128"/>
      <c r="J74" s="128"/>
      <c r="K74" s="128"/>
      <c r="L74" s="128"/>
      <c r="M74" s="137"/>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60"/>
      <c r="BO74" s="160"/>
      <c r="BP74" s="160"/>
      <c r="BQ74" s="160"/>
      <c r="BR74" s="160"/>
      <c r="BS74" s="160"/>
      <c r="BT74" s="160"/>
      <c r="BU74" s="160"/>
      <c r="BV74" s="160"/>
      <c r="BW74" s="160"/>
    </row>
    <row r="75" spans="1:75" ht="15">
      <c r="A75" s="130"/>
      <c r="B75" s="115"/>
      <c r="C75" s="127"/>
      <c r="D75" s="127"/>
      <c r="E75" s="127"/>
      <c r="F75" s="128"/>
      <c r="G75" s="128"/>
      <c r="H75" s="128"/>
      <c r="I75" s="128"/>
      <c r="J75" s="128"/>
      <c r="K75" s="128"/>
      <c r="L75" s="128"/>
      <c r="M75" s="137"/>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60"/>
      <c r="BO75" s="160"/>
      <c r="BP75" s="160"/>
      <c r="BQ75" s="160"/>
      <c r="BR75" s="160"/>
      <c r="BS75" s="160"/>
      <c r="BT75" s="160"/>
      <c r="BU75" s="160"/>
      <c r="BV75" s="160"/>
      <c r="BW75" s="160"/>
    </row>
    <row r="76" spans="1:75" ht="15">
      <c r="A76" s="130"/>
      <c r="B76" s="115"/>
      <c r="C76" s="127"/>
      <c r="D76" s="127"/>
      <c r="E76" s="127"/>
      <c r="F76" s="128"/>
      <c r="G76" s="128"/>
      <c r="H76" s="128"/>
      <c r="I76" s="128"/>
      <c r="J76" s="128"/>
      <c r="K76" s="128"/>
      <c r="L76" s="128"/>
      <c r="M76" s="137"/>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60"/>
      <c r="BO76" s="160"/>
      <c r="BP76" s="160"/>
      <c r="BQ76" s="160"/>
      <c r="BR76" s="160"/>
      <c r="BS76" s="160"/>
      <c r="BT76" s="160"/>
      <c r="BU76" s="160"/>
      <c r="BV76" s="160"/>
      <c r="BW76" s="160"/>
    </row>
    <row r="77" spans="1:75" ht="15">
      <c r="A77" s="130"/>
      <c r="B77" s="115"/>
      <c r="C77" s="127"/>
      <c r="D77" s="127"/>
      <c r="E77" s="127"/>
      <c r="F77" s="128"/>
      <c r="G77" s="128"/>
      <c r="H77" s="128"/>
      <c r="I77" s="128"/>
      <c r="J77" s="128"/>
      <c r="K77" s="128"/>
      <c r="L77" s="128"/>
      <c r="M77" s="137"/>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60"/>
      <c r="BO77" s="160"/>
      <c r="BP77" s="160"/>
      <c r="BQ77" s="160"/>
      <c r="BR77" s="160"/>
      <c r="BS77" s="160"/>
      <c r="BT77" s="160"/>
      <c r="BU77" s="160"/>
      <c r="BV77" s="160"/>
      <c r="BW77" s="160"/>
    </row>
    <row r="78" spans="1:75" ht="15">
      <c r="A78" s="130"/>
      <c r="B78" s="115"/>
      <c r="C78" s="127"/>
      <c r="D78" s="127"/>
      <c r="E78" s="127"/>
      <c r="F78" s="128"/>
      <c r="G78" s="128"/>
      <c r="H78" s="128"/>
      <c r="I78" s="128"/>
      <c r="J78" s="128"/>
      <c r="K78" s="128"/>
      <c r="L78" s="128"/>
      <c r="M78" s="137"/>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60"/>
      <c r="BO78" s="160"/>
      <c r="BP78" s="160"/>
      <c r="BQ78" s="160"/>
      <c r="BR78" s="160"/>
      <c r="BS78" s="160"/>
      <c r="BT78" s="160"/>
      <c r="BU78" s="160"/>
      <c r="BV78" s="160"/>
      <c r="BW78" s="160"/>
    </row>
    <row r="79" spans="1:75" ht="15">
      <c r="A79" s="130"/>
      <c r="B79" s="115"/>
      <c r="C79" s="127"/>
      <c r="D79" s="127"/>
      <c r="E79" s="127"/>
      <c r="F79" s="128"/>
      <c r="G79" s="128"/>
      <c r="H79" s="128"/>
      <c r="I79" s="128"/>
      <c r="J79" s="128"/>
      <c r="K79" s="128"/>
      <c r="L79" s="128"/>
      <c r="M79" s="137"/>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60"/>
      <c r="BO79" s="160"/>
      <c r="BP79" s="160"/>
      <c r="BQ79" s="160"/>
      <c r="BR79" s="160"/>
      <c r="BS79" s="160"/>
      <c r="BT79" s="160"/>
      <c r="BU79" s="160"/>
      <c r="BV79" s="160"/>
      <c r="BW79" s="160"/>
    </row>
    <row r="80" spans="1:75" ht="15">
      <c r="A80" s="130"/>
      <c r="B80" s="115"/>
      <c r="C80" s="127"/>
      <c r="D80" s="127"/>
      <c r="E80" s="127"/>
      <c r="F80" s="128"/>
      <c r="G80" s="128"/>
      <c r="H80" s="128"/>
      <c r="I80" s="128"/>
      <c r="J80" s="128"/>
      <c r="K80" s="128"/>
      <c r="L80" s="128"/>
      <c r="M80" s="137"/>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60"/>
      <c r="BO80" s="160"/>
      <c r="BP80" s="160"/>
      <c r="BQ80" s="160"/>
      <c r="BR80" s="160"/>
      <c r="BS80" s="160"/>
      <c r="BT80" s="160"/>
      <c r="BU80" s="160"/>
      <c r="BV80" s="160"/>
      <c r="BW80" s="160"/>
    </row>
    <row r="81" spans="1:75" ht="15">
      <c r="A81" s="130"/>
      <c r="B81" s="115"/>
      <c r="C81" s="127"/>
      <c r="D81" s="127"/>
      <c r="E81" s="127"/>
      <c r="F81" s="128"/>
      <c r="G81" s="128"/>
      <c r="H81" s="128"/>
      <c r="I81" s="128"/>
      <c r="J81" s="128"/>
      <c r="K81" s="128"/>
      <c r="L81" s="128"/>
      <c r="M81" s="137"/>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60"/>
      <c r="BO81" s="160"/>
      <c r="BP81" s="160"/>
      <c r="BQ81" s="160"/>
      <c r="BR81" s="160"/>
      <c r="BS81" s="160"/>
      <c r="BT81" s="160"/>
      <c r="BU81" s="160"/>
      <c r="BV81" s="160"/>
      <c r="BW81" s="160"/>
    </row>
    <row r="82" spans="1:75" ht="15">
      <c r="A82" s="130"/>
      <c r="B82" s="115"/>
      <c r="C82" s="127"/>
      <c r="D82" s="127"/>
      <c r="E82" s="127"/>
      <c r="F82" s="128"/>
      <c r="G82" s="128"/>
      <c r="H82" s="128"/>
      <c r="I82" s="128"/>
      <c r="J82" s="128"/>
      <c r="K82" s="128"/>
      <c r="L82" s="128"/>
      <c r="M82" s="137"/>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60"/>
      <c r="BO82" s="160"/>
      <c r="BP82" s="160"/>
      <c r="BQ82" s="160"/>
      <c r="BR82" s="160"/>
      <c r="BS82" s="160"/>
      <c r="BT82" s="160"/>
      <c r="BU82" s="160"/>
      <c r="BV82" s="160"/>
      <c r="BW82" s="160"/>
    </row>
    <row r="83" spans="1:75" ht="15">
      <c r="A83" s="130"/>
      <c r="B83" s="115"/>
      <c r="C83" s="127"/>
      <c r="D83" s="127"/>
      <c r="E83" s="127"/>
      <c r="F83" s="128"/>
      <c r="G83" s="128"/>
      <c r="H83" s="128"/>
      <c r="I83" s="128"/>
      <c r="J83" s="128"/>
      <c r="K83" s="128"/>
      <c r="L83" s="128"/>
      <c r="M83" s="137"/>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60"/>
      <c r="BO83" s="160"/>
      <c r="BP83" s="160"/>
      <c r="BQ83" s="160"/>
      <c r="BR83" s="160"/>
      <c r="BS83" s="160"/>
      <c r="BT83" s="160"/>
      <c r="BU83" s="160"/>
      <c r="BV83" s="160"/>
      <c r="BW83" s="160"/>
    </row>
    <row r="84" spans="1:75" ht="15">
      <c r="A84" s="130"/>
      <c r="B84" s="115"/>
      <c r="C84" s="127"/>
      <c r="D84" s="127"/>
      <c r="E84" s="127"/>
      <c r="F84" s="128"/>
      <c r="G84" s="128"/>
      <c r="H84" s="128"/>
      <c r="I84" s="128"/>
      <c r="J84" s="128"/>
      <c r="K84" s="128"/>
      <c r="L84" s="128"/>
      <c r="M84" s="137"/>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60"/>
      <c r="BO84" s="160"/>
      <c r="BP84" s="160"/>
      <c r="BQ84" s="160"/>
      <c r="BR84" s="160"/>
      <c r="BS84" s="160"/>
      <c r="BT84" s="160"/>
      <c r="BU84" s="160"/>
      <c r="BV84" s="160"/>
      <c r="BW84" s="160"/>
    </row>
    <row r="85" spans="1:75" ht="15">
      <c r="A85" s="130"/>
      <c r="B85" s="115"/>
      <c r="C85" s="127"/>
      <c r="D85" s="127"/>
      <c r="E85" s="127"/>
      <c r="F85" s="128"/>
      <c r="G85" s="128"/>
      <c r="H85" s="128"/>
      <c r="I85" s="128"/>
      <c r="J85" s="128"/>
      <c r="K85" s="128"/>
      <c r="L85" s="128"/>
      <c r="M85" s="137"/>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60"/>
      <c r="BO85" s="160"/>
      <c r="BP85" s="160"/>
      <c r="BQ85" s="160"/>
      <c r="BR85" s="160"/>
      <c r="BS85" s="160"/>
      <c r="BT85" s="160"/>
      <c r="BU85" s="160"/>
      <c r="BV85" s="160"/>
      <c r="BW85" s="160"/>
    </row>
    <row r="86" spans="1:75" ht="15">
      <c r="A86" s="130"/>
      <c r="B86" s="115"/>
      <c r="C86" s="127"/>
      <c r="D86" s="127"/>
      <c r="E86" s="127"/>
      <c r="F86" s="128"/>
      <c r="G86" s="128"/>
      <c r="H86" s="128"/>
      <c r="I86" s="128"/>
      <c r="J86" s="128"/>
      <c r="K86" s="128"/>
      <c r="L86" s="128"/>
      <c r="M86" s="137"/>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60"/>
      <c r="BO86" s="160"/>
      <c r="BP86" s="160"/>
      <c r="BQ86" s="160"/>
      <c r="BR86" s="160"/>
      <c r="BS86" s="160"/>
      <c r="BT86" s="160"/>
      <c r="BU86" s="160"/>
      <c r="BV86" s="160"/>
      <c r="BW86" s="160"/>
    </row>
    <row r="87" spans="1:75" ht="15">
      <c r="A87" s="130"/>
      <c r="B87" s="115"/>
      <c r="C87" s="127"/>
      <c r="D87" s="127"/>
      <c r="E87" s="127"/>
      <c r="F87" s="128"/>
      <c r="G87" s="128"/>
      <c r="H87" s="128"/>
      <c r="I87" s="128"/>
      <c r="J87" s="128"/>
      <c r="K87" s="128"/>
      <c r="L87" s="128"/>
      <c r="M87" s="137"/>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60"/>
      <c r="BO87" s="160"/>
      <c r="BP87" s="160"/>
      <c r="BQ87" s="160"/>
      <c r="BR87" s="160"/>
      <c r="BS87" s="160"/>
      <c r="BT87" s="160"/>
      <c r="BU87" s="160"/>
      <c r="BV87" s="160"/>
      <c r="BW87" s="160"/>
    </row>
    <row r="88" spans="1:75" ht="15">
      <c r="A88" s="130"/>
      <c r="B88" s="115"/>
      <c r="C88" s="127"/>
      <c r="D88" s="127"/>
      <c r="E88" s="127"/>
      <c r="F88" s="128"/>
      <c r="G88" s="128"/>
      <c r="H88" s="128"/>
      <c r="I88" s="128"/>
      <c r="J88" s="128"/>
      <c r="K88" s="128"/>
      <c r="L88" s="128"/>
      <c r="M88" s="137"/>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60"/>
      <c r="BO88" s="160"/>
      <c r="BP88" s="160"/>
      <c r="BQ88" s="160"/>
      <c r="BR88" s="160"/>
      <c r="BS88" s="160"/>
      <c r="BT88" s="160"/>
      <c r="BU88" s="160"/>
      <c r="BV88" s="160"/>
      <c r="BW88" s="160"/>
    </row>
    <row r="89" spans="1:75" ht="15">
      <c r="A89" s="130"/>
      <c r="B89" s="115"/>
      <c r="C89" s="127"/>
      <c r="D89" s="127"/>
      <c r="E89" s="127"/>
      <c r="F89" s="128"/>
      <c r="G89" s="128"/>
      <c r="H89" s="128"/>
      <c r="I89" s="128"/>
      <c r="J89" s="128"/>
      <c r="K89" s="128"/>
      <c r="L89" s="128"/>
      <c r="M89" s="137"/>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60"/>
      <c r="BO89" s="160"/>
      <c r="BP89" s="160"/>
      <c r="BQ89" s="160"/>
      <c r="BR89" s="160"/>
      <c r="BS89" s="160"/>
      <c r="BT89" s="160"/>
      <c r="BU89" s="160"/>
      <c r="BV89" s="160"/>
      <c r="BW89" s="160"/>
    </row>
    <row r="90" spans="1:75" ht="15">
      <c r="A90" s="130"/>
      <c r="B90" s="115"/>
      <c r="C90" s="127"/>
      <c r="D90" s="127"/>
      <c r="E90" s="127"/>
      <c r="F90" s="128"/>
      <c r="G90" s="128"/>
      <c r="H90" s="128"/>
      <c r="I90" s="128"/>
      <c r="J90" s="128"/>
      <c r="K90" s="128"/>
      <c r="L90" s="128"/>
      <c r="M90" s="137"/>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60"/>
      <c r="BO90" s="160"/>
      <c r="BP90" s="160"/>
      <c r="BQ90" s="160"/>
      <c r="BR90" s="160"/>
      <c r="BS90" s="160"/>
      <c r="BT90" s="160"/>
      <c r="BU90" s="160"/>
      <c r="BV90" s="160"/>
      <c r="BW90" s="160"/>
    </row>
    <row r="91" spans="1:75" ht="15">
      <c r="A91" s="130"/>
      <c r="B91" s="115"/>
      <c r="C91" s="127"/>
      <c r="D91" s="127"/>
      <c r="E91" s="127"/>
      <c r="F91" s="128"/>
      <c r="G91" s="128"/>
      <c r="H91" s="128"/>
      <c r="I91" s="128"/>
      <c r="J91" s="128"/>
      <c r="K91" s="128"/>
      <c r="L91" s="128"/>
      <c r="M91" s="137"/>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60"/>
      <c r="BO91" s="160"/>
      <c r="BP91" s="160"/>
      <c r="BQ91" s="160"/>
      <c r="BR91" s="160"/>
      <c r="BS91" s="160"/>
      <c r="BT91" s="160"/>
      <c r="BU91" s="160"/>
      <c r="BV91" s="160"/>
      <c r="BW91" s="160"/>
    </row>
    <row r="92" spans="1:75" ht="15">
      <c r="A92" s="130"/>
      <c r="B92" s="115"/>
      <c r="C92" s="127"/>
      <c r="D92" s="127"/>
      <c r="E92" s="127"/>
      <c r="F92" s="128"/>
      <c r="G92" s="128"/>
      <c r="H92" s="128"/>
      <c r="I92" s="128"/>
      <c r="J92" s="128"/>
      <c r="K92" s="128"/>
      <c r="L92" s="128"/>
      <c r="M92" s="137"/>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60"/>
      <c r="BO92" s="160"/>
      <c r="BP92" s="160"/>
      <c r="BQ92" s="160"/>
      <c r="BR92" s="160"/>
      <c r="BS92" s="160"/>
      <c r="BT92" s="160"/>
      <c r="BU92" s="160"/>
      <c r="BV92" s="160"/>
      <c r="BW92" s="160"/>
    </row>
    <row r="93" spans="1:75" ht="15">
      <c r="A93" s="130"/>
      <c r="B93" s="115"/>
      <c r="C93" s="127"/>
      <c r="D93" s="127"/>
      <c r="E93" s="127"/>
      <c r="F93" s="128"/>
      <c r="G93" s="128"/>
      <c r="H93" s="128"/>
      <c r="I93" s="128"/>
      <c r="J93" s="128"/>
      <c r="K93" s="128"/>
      <c r="L93" s="128"/>
      <c r="M93" s="137"/>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60"/>
      <c r="BO93" s="160"/>
      <c r="BP93" s="160"/>
      <c r="BQ93" s="160"/>
      <c r="BR93" s="160"/>
      <c r="BS93" s="160"/>
      <c r="BT93" s="160"/>
      <c r="BU93" s="160"/>
      <c r="BV93" s="160"/>
      <c r="BW93" s="160"/>
    </row>
    <row r="94" spans="1:75" ht="15">
      <c r="A94" s="130"/>
      <c r="B94" s="115"/>
      <c r="C94" s="127"/>
      <c r="D94" s="127"/>
      <c r="E94" s="127"/>
      <c r="F94" s="128"/>
      <c r="G94" s="128"/>
      <c r="H94" s="128"/>
      <c r="I94" s="128"/>
      <c r="J94" s="128"/>
      <c r="K94" s="128"/>
      <c r="L94" s="128"/>
      <c r="M94" s="137"/>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60"/>
      <c r="BO94" s="160"/>
      <c r="BP94" s="160"/>
      <c r="BQ94" s="160"/>
      <c r="BR94" s="160"/>
      <c r="BS94" s="160"/>
      <c r="BT94" s="160"/>
      <c r="BU94" s="160"/>
      <c r="BV94" s="160"/>
      <c r="BW94" s="160"/>
    </row>
    <row r="95" spans="1:75" ht="15">
      <c r="A95" s="130"/>
      <c r="B95" s="115"/>
      <c r="C95" s="127"/>
      <c r="D95" s="127"/>
      <c r="E95" s="127"/>
      <c r="F95" s="128"/>
      <c r="G95" s="128"/>
      <c r="H95" s="128"/>
      <c r="I95" s="128"/>
      <c r="J95" s="128"/>
      <c r="K95" s="128"/>
      <c r="L95" s="128"/>
      <c r="M95" s="137"/>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60"/>
      <c r="BO95" s="160"/>
      <c r="BP95" s="160"/>
      <c r="BQ95" s="160"/>
      <c r="BR95" s="160"/>
      <c r="BS95" s="160"/>
      <c r="BT95" s="160"/>
      <c r="BU95" s="160"/>
      <c r="BV95" s="160"/>
      <c r="BW95" s="160"/>
    </row>
    <row r="96" spans="1:75" ht="15">
      <c r="A96" s="130"/>
      <c r="B96" s="115"/>
      <c r="C96" s="127"/>
      <c r="D96" s="127"/>
      <c r="E96" s="127"/>
      <c r="F96" s="128"/>
      <c r="G96" s="128"/>
      <c r="H96" s="128"/>
      <c r="I96" s="128"/>
      <c r="J96" s="128"/>
      <c r="K96" s="128"/>
      <c r="L96" s="128"/>
      <c r="M96" s="137"/>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60"/>
      <c r="BO96" s="160"/>
      <c r="BP96" s="160"/>
      <c r="BQ96" s="160"/>
      <c r="BR96" s="160"/>
      <c r="BS96" s="160"/>
      <c r="BT96" s="160"/>
      <c r="BU96" s="160"/>
      <c r="BV96" s="160"/>
      <c r="BW96" s="160"/>
    </row>
    <row r="97" spans="1:75" ht="15">
      <c r="A97" s="130"/>
      <c r="B97" s="115"/>
      <c r="C97" s="127"/>
      <c r="D97" s="127"/>
      <c r="E97" s="127"/>
      <c r="F97" s="128"/>
      <c r="G97" s="128"/>
      <c r="H97" s="128"/>
      <c r="I97" s="128"/>
      <c r="J97" s="128"/>
      <c r="K97" s="128"/>
      <c r="L97" s="128"/>
      <c r="M97" s="137"/>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60"/>
      <c r="BO97" s="160"/>
      <c r="BP97" s="160"/>
      <c r="BQ97" s="160"/>
      <c r="BR97" s="160"/>
      <c r="BS97" s="160"/>
      <c r="BT97" s="160"/>
      <c r="BU97" s="160"/>
      <c r="BV97" s="160"/>
      <c r="BW97" s="160"/>
    </row>
    <row r="98" spans="1:75" ht="15">
      <c r="A98" s="130"/>
      <c r="B98" s="115"/>
      <c r="C98" s="127"/>
      <c r="D98" s="127"/>
      <c r="E98" s="127"/>
      <c r="F98" s="128"/>
      <c r="G98" s="128"/>
      <c r="H98" s="128"/>
      <c r="I98" s="128"/>
      <c r="J98" s="128"/>
      <c r="K98" s="128"/>
      <c r="L98" s="128"/>
      <c r="M98" s="137"/>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60"/>
      <c r="BO98" s="160"/>
      <c r="BP98" s="160"/>
      <c r="BQ98" s="160"/>
      <c r="BR98" s="160"/>
      <c r="BS98" s="160"/>
      <c r="BT98" s="160"/>
      <c r="BU98" s="160"/>
      <c r="BV98" s="160"/>
      <c r="BW98" s="160"/>
    </row>
    <row r="99" spans="1:75" ht="15">
      <c r="A99" s="130"/>
      <c r="B99" s="115"/>
      <c r="C99" s="127"/>
      <c r="D99" s="127"/>
      <c r="E99" s="127"/>
      <c r="F99" s="128"/>
      <c r="G99" s="128"/>
      <c r="H99" s="128"/>
      <c r="I99" s="128"/>
      <c r="J99" s="128"/>
      <c r="K99" s="128"/>
      <c r="L99" s="128"/>
      <c r="M99" s="137"/>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60"/>
      <c r="BO99" s="160"/>
      <c r="BP99" s="160"/>
      <c r="BQ99" s="160"/>
      <c r="BR99" s="160"/>
      <c r="BS99" s="160"/>
      <c r="BT99" s="160"/>
      <c r="BU99" s="160"/>
      <c r="BV99" s="160"/>
      <c r="BW99" s="160"/>
    </row>
    <row r="100" spans="1:75" ht="15">
      <c r="A100" s="130"/>
      <c r="B100" s="115"/>
      <c r="C100" s="127"/>
      <c r="D100" s="127"/>
      <c r="E100" s="127"/>
      <c r="F100" s="128"/>
      <c r="G100" s="128"/>
      <c r="H100" s="128"/>
      <c r="I100" s="128"/>
      <c r="J100" s="128"/>
      <c r="K100" s="128"/>
      <c r="L100" s="128"/>
      <c r="M100" s="137"/>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60"/>
      <c r="BO100" s="160"/>
      <c r="BP100" s="160"/>
      <c r="BQ100" s="160"/>
      <c r="BR100" s="160"/>
      <c r="BS100" s="160"/>
      <c r="BT100" s="160"/>
      <c r="BU100" s="160"/>
      <c r="BV100" s="160"/>
      <c r="BW100" s="160"/>
    </row>
    <row r="101" spans="1:75" ht="15">
      <c r="A101" s="130"/>
      <c r="B101" s="115"/>
      <c r="C101" s="127"/>
      <c r="D101" s="127"/>
      <c r="E101" s="127"/>
      <c r="F101" s="128"/>
      <c r="G101" s="128"/>
      <c r="H101" s="128"/>
      <c r="I101" s="128"/>
      <c r="J101" s="128"/>
      <c r="K101" s="128"/>
      <c r="L101" s="128"/>
      <c r="M101" s="137"/>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60"/>
      <c r="BO101" s="160"/>
      <c r="BP101" s="160"/>
      <c r="BQ101" s="160"/>
      <c r="BR101" s="160"/>
      <c r="BS101" s="160"/>
      <c r="BT101" s="160"/>
      <c r="BU101" s="160"/>
      <c r="BV101" s="160"/>
      <c r="BW101" s="160"/>
    </row>
    <row r="102" spans="1:75" ht="15">
      <c r="A102" s="130"/>
      <c r="B102" s="115"/>
      <c r="C102" s="127"/>
      <c r="D102" s="127"/>
      <c r="E102" s="127"/>
      <c r="F102" s="128"/>
      <c r="G102" s="128"/>
      <c r="H102" s="128"/>
      <c r="I102" s="128"/>
      <c r="J102" s="128"/>
      <c r="K102" s="128"/>
      <c r="L102" s="128"/>
      <c r="M102" s="137"/>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60"/>
      <c r="BO102" s="160"/>
      <c r="BP102" s="160"/>
      <c r="BQ102" s="160"/>
      <c r="BR102" s="160"/>
      <c r="BS102" s="160"/>
      <c r="BT102" s="160"/>
      <c r="BU102" s="160"/>
      <c r="BV102" s="160"/>
      <c r="BW102" s="160"/>
    </row>
    <row r="103" spans="1:75" ht="15">
      <c r="A103" s="130"/>
      <c r="B103" s="115"/>
      <c r="C103" s="127"/>
      <c r="D103" s="127"/>
      <c r="E103" s="127"/>
      <c r="F103" s="128"/>
      <c r="G103" s="128"/>
      <c r="H103" s="128"/>
      <c r="I103" s="128"/>
      <c r="J103" s="128"/>
      <c r="K103" s="128"/>
      <c r="L103" s="128"/>
      <c r="M103" s="137"/>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60"/>
      <c r="BO103" s="160"/>
      <c r="BP103" s="160"/>
      <c r="BQ103" s="160"/>
      <c r="BR103" s="160"/>
      <c r="BS103" s="160"/>
      <c r="BT103" s="160"/>
      <c r="BU103" s="160"/>
      <c r="BV103" s="160"/>
      <c r="BW103" s="160"/>
    </row>
    <row r="104" spans="1:75" ht="15">
      <c r="A104" s="130"/>
      <c r="B104" s="115"/>
      <c r="C104" s="127"/>
      <c r="D104" s="127"/>
      <c r="E104" s="127"/>
      <c r="F104" s="128"/>
      <c r="G104" s="128"/>
      <c r="H104" s="128"/>
      <c r="I104" s="128"/>
      <c r="J104" s="128"/>
      <c r="K104" s="128"/>
      <c r="L104" s="128"/>
      <c r="M104" s="137"/>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60"/>
      <c r="BO104" s="160"/>
      <c r="BP104" s="160"/>
      <c r="BQ104" s="160"/>
      <c r="BR104" s="160"/>
      <c r="BS104" s="160"/>
      <c r="BT104" s="160"/>
      <c r="BU104" s="160"/>
      <c r="BV104" s="160"/>
      <c r="BW104" s="160"/>
    </row>
    <row r="105" spans="1:75" ht="15">
      <c r="A105" s="130"/>
      <c r="B105" s="115"/>
      <c r="C105" s="127"/>
      <c r="D105" s="127"/>
      <c r="E105" s="127"/>
      <c r="F105" s="128"/>
      <c r="G105" s="128"/>
      <c r="H105" s="128"/>
      <c r="I105" s="128"/>
      <c r="J105" s="128"/>
      <c r="K105" s="128"/>
      <c r="L105" s="128"/>
      <c r="M105" s="137"/>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60"/>
      <c r="BO105" s="160"/>
      <c r="BP105" s="160"/>
      <c r="BQ105" s="160"/>
      <c r="BR105" s="160"/>
      <c r="BS105" s="160"/>
      <c r="BT105" s="160"/>
      <c r="BU105" s="160"/>
      <c r="BV105" s="160"/>
      <c r="BW105" s="160"/>
    </row>
    <row r="106" spans="1:75" ht="15">
      <c r="A106" s="130"/>
      <c r="B106" s="115"/>
      <c r="C106" s="127"/>
      <c r="D106" s="127"/>
      <c r="E106" s="127"/>
      <c r="F106" s="128"/>
      <c r="G106" s="128"/>
      <c r="H106" s="128"/>
      <c r="I106" s="128"/>
      <c r="J106" s="128"/>
      <c r="K106" s="128"/>
      <c r="L106" s="128"/>
      <c r="M106" s="137"/>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60"/>
      <c r="BO106" s="160"/>
      <c r="BP106" s="160"/>
      <c r="BQ106" s="160"/>
      <c r="BR106" s="160"/>
      <c r="BS106" s="160"/>
      <c r="BT106" s="160"/>
      <c r="BU106" s="160"/>
      <c r="BV106" s="160"/>
      <c r="BW106" s="160"/>
    </row>
    <row r="107" spans="1:75" ht="15">
      <c r="A107" s="130"/>
      <c r="B107" s="115"/>
      <c r="C107" s="127"/>
      <c r="D107" s="127"/>
      <c r="E107" s="127"/>
      <c r="F107" s="128"/>
      <c r="G107" s="128"/>
      <c r="H107" s="128"/>
      <c r="I107" s="128"/>
      <c r="J107" s="128"/>
      <c r="K107" s="128"/>
      <c r="L107" s="128"/>
      <c r="M107" s="137"/>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60"/>
      <c r="BO107" s="160"/>
      <c r="BP107" s="160"/>
      <c r="BQ107" s="160"/>
      <c r="BR107" s="160"/>
      <c r="BS107" s="160"/>
      <c r="BT107" s="160"/>
      <c r="BU107" s="160"/>
      <c r="BV107" s="160"/>
      <c r="BW107" s="160"/>
    </row>
    <row r="108" spans="1:75" ht="15">
      <c r="A108" s="130"/>
      <c r="B108" s="115"/>
      <c r="C108" s="127"/>
      <c r="D108" s="127"/>
      <c r="E108" s="127"/>
      <c r="F108" s="128"/>
      <c r="G108" s="128"/>
      <c r="H108" s="128"/>
      <c r="I108" s="128"/>
      <c r="J108" s="128"/>
      <c r="K108" s="128"/>
      <c r="L108" s="128"/>
      <c r="M108" s="137"/>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60"/>
      <c r="BO108" s="160"/>
      <c r="BP108" s="160"/>
      <c r="BQ108" s="160"/>
      <c r="BR108" s="160"/>
      <c r="BS108" s="160"/>
      <c r="BT108" s="160"/>
      <c r="BU108" s="160"/>
      <c r="BV108" s="160"/>
      <c r="BW108" s="160"/>
    </row>
    <row r="109" spans="1:75" ht="15">
      <c r="A109" s="130"/>
      <c r="B109" s="115"/>
      <c r="C109" s="127"/>
      <c r="D109" s="127"/>
      <c r="E109" s="127"/>
      <c r="F109" s="128"/>
      <c r="G109" s="128"/>
      <c r="H109" s="128"/>
      <c r="I109" s="128"/>
      <c r="J109" s="128"/>
      <c r="K109" s="128"/>
      <c r="L109" s="128"/>
      <c r="M109" s="137"/>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60"/>
      <c r="BO109" s="160"/>
      <c r="BP109" s="160"/>
      <c r="BQ109" s="160"/>
      <c r="BR109" s="160"/>
      <c r="BS109" s="160"/>
      <c r="BT109" s="160"/>
      <c r="BU109" s="160"/>
      <c r="BV109" s="160"/>
      <c r="BW109" s="160"/>
    </row>
    <row r="110" spans="1:75" ht="15">
      <c r="A110" s="130"/>
      <c r="B110" s="115"/>
      <c r="C110" s="127"/>
      <c r="D110" s="127"/>
      <c r="E110" s="127"/>
      <c r="F110" s="128"/>
      <c r="G110" s="128"/>
      <c r="H110" s="128"/>
      <c r="I110" s="128"/>
      <c r="J110" s="128"/>
      <c r="K110" s="128"/>
      <c r="L110" s="128"/>
      <c r="M110" s="137"/>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60"/>
      <c r="BO110" s="160"/>
      <c r="BP110" s="160"/>
      <c r="BQ110" s="160"/>
      <c r="BR110" s="160"/>
      <c r="BS110" s="160"/>
      <c r="BT110" s="160"/>
      <c r="BU110" s="160"/>
      <c r="BV110" s="160"/>
      <c r="BW110" s="160"/>
    </row>
    <row r="111" spans="1:75" ht="15">
      <c r="A111" s="130"/>
      <c r="B111" s="115"/>
      <c r="C111" s="127"/>
      <c r="D111" s="127"/>
      <c r="E111" s="127"/>
      <c r="F111" s="128"/>
      <c r="G111" s="128"/>
      <c r="H111" s="128"/>
      <c r="I111" s="128"/>
      <c r="J111" s="128"/>
      <c r="K111" s="128"/>
      <c r="L111" s="128"/>
      <c r="M111" s="137"/>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60"/>
      <c r="BO111" s="160"/>
      <c r="BP111" s="160"/>
      <c r="BQ111" s="160"/>
      <c r="BR111" s="160"/>
      <c r="BS111" s="160"/>
      <c r="BT111" s="160"/>
      <c r="BU111" s="160"/>
      <c r="BV111" s="160"/>
      <c r="BW111" s="160"/>
    </row>
    <row r="112" spans="1:75" ht="15">
      <c r="A112" s="130"/>
      <c r="B112" s="115"/>
      <c r="C112" s="127"/>
      <c r="D112" s="127"/>
      <c r="E112" s="127"/>
      <c r="F112" s="128"/>
      <c r="G112" s="128"/>
      <c r="H112" s="128"/>
      <c r="I112" s="128"/>
      <c r="J112" s="128"/>
      <c r="K112" s="128"/>
      <c r="L112" s="128"/>
      <c r="M112" s="137"/>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60"/>
      <c r="BO112" s="160"/>
      <c r="BP112" s="160"/>
      <c r="BQ112" s="160"/>
      <c r="BR112" s="160"/>
      <c r="BS112" s="160"/>
      <c r="BT112" s="160"/>
      <c r="BU112" s="160"/>
      <c r="BV112" s="160"/>
      <c r="BW112" s="160"/>
    </row>
    <row r="113" spans="1:75" ht="15">
      <c r="A113" s="130"/>
      <c r="B113" s="115"/>
      <c r="C113" s="127"/>
      <c r="D113" s="127"/>
      <c r="E113" s="127"/>
      <c r="F113" s="128"/>
      <c r="G113" s="128"/>
      <c r="H113" s="128"/>
      <c r="I113" s="128"/>
      <c r="J113" s="128"/>
      <c r="K113" s="128"/>
      <c r="L113" s="128"/>
      <c r="M113" s="137"/>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60"/>
      <c r="BO113" s="160"/>
      <c r="BP113" s="160"/>
      <c r="BQ113" s="160"/>
      <c r="BR113" s="160"/>
      <c r="BS113" s="160"/>
      <c r="BT113" s="160"/>
      <c r="BU113" s="160"/>
      <c r="BV113" s="160"/>
      <c r="BW113" s="160"/>
    </row>
    <row r="114" spans="1:75" ht="15">
      <c r="A114" s="130"/>
      <c r="B114" s="115"/>
      <c r="C114" s="127"/>
      <c r="D114" s="127"/>
      <c r="E114" s="127"/>
      <c r="F114" s="128"/>
      <c r="G114" s="128"/>
      <c r="H114" s="128"/>
      <c r="I114" s="128"/>
      <c r="J114" s="128"/>
      <c r="K114" s="128"/>
      <c r="L114" s="128"/>
      <c r="M114" s="137"/>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60"/>
      <c r="BO114" s="160"/>
      <c r="BP114" s="160"/>
      <c r="BQ114" s="160"/>
      <c r="BR114" s="160"/>
      <c r="BS114" s="160"/>
      <c r="BT114" s="160"/>
      <c r="BU114" s="160"/>
      <c r="BV114" s="160"/>
      <c r="BW114" s="160"/>
    </row>
    <row r="115" spans="1:75" ht="15">
      <c r="A115" s="130"/>
      <c r="B115" s="115"/>
      <c r="C115" s="127"/>
      <c r="D115" s="127"/>
      <c r="E115" s="127"/>
      <c r="F115" s="128"/>
      <c r="G115" s="128"/>
      <c r="H115" s="128"/>
      <c r="I115" s="128"/>
      <c r="J115" s="128"/>
      <c r="K115" s="128"/>
      <c r="L115" s="128"/>
      <c r="M115" s="137"/>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60"/>
      <c r="BO115" s="160"/>
      <c r="BP115" s="160"/>
      <c r="BQ115" s="160"/>
      <c r="BR115" s="160"/>
      <c r="BS115" s="160"/>
      <c r="BT115" s="160"/>
      <c r="BU115" s="160"/>
      <c r="BV115" s="160"/>
      <c r="BW115" s="160"/>
    </row>
    <row r="116" spans="1:75" ht="15">
      <c r="A116" s="130"/>
      <c r="B116" s="115"/>
      <c r="C116" s="127"/>
      <c r="D116" s="127"/>
      <c r="E116" s="127"/>
      <c r="F116" s="128"/>
      <c r="G116" s="128"/>
      <c r="H116" s="128"/>
      <c r="I116" s="128"/>
      <c r="J116" s="128"/>
      <c r="K116" s="128"/>
      <c r="L116" s="128"/>
      <c r="M116" s="137"/>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60"/>
      <c r="BO116" s="160"/>
      <c r="BP116" s="160"/>
      <c r="BQ116" s="160"/>
      <c r="BR116" s="160"/>
      <c r="BS116" s="160"/>
      <c r="BT116" s="160"/>
      <c r="BU116" s="160"/>
      <c r="BV116" s="160"/>
      <c r="BW116" s="160"/>
    </row>
    <row r="117" spans="1:75" ht="15">
      <c r="A117" s="130"/>
      <c r="B117" s="115"/>
      <c r="C117" s="127"/>
      <c r="D117" s="127"/>
      <c r="E117" s="127"/>
      <c r="F117" s="128"/>
      <c r="G117" s="128"/>
      <c r="H117" s="128"/>
      <c r="I117" s="128"/>
      <c r="J117" s="128"/>
      <c r="K117" s="128"/>
      <c r="L117" s="128"/>
      <c r="M117" s="137"/>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60"/>
      <c r="BO117" s="160"/>
      <c r="BP117" s="160"/>
      <c r="BQ117" s="160"/>
      <c r="BR117" s="160"/>
      <c r="BS117" s="160"/>
      <c r="BT117" s="160"/>
      <c r="BU117" s="160"/>
      <c r="BV117" s="160"/>
      <c r="BW117" s="160"/>
    </row>
    <row r="118" spans="1:75" ht="15">
      <c r="A118" s="130"/>
      <c r="B118" s="115"/>
      <c r="C118" s="127"/>
      <c r="D118" s="127"/>
      <c r="E118" s="127"/>
      <c r="F118" s="128"/>
      <c r="G118" s="128"/>
      <c r="H118" s="128"/>
      <c r="I118" s="128"/>
      <c r="J118" s="128"/>
      <c r="K118" s="128"/>
      <c r="L118" s="128"/>
      <c r="M118" s="137"/>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60"/>
      <c r="BO118" s="160"/>
      <c r="BP118" s="160"/>
      <c r="BQ118" s="160"/>
      <c r="BR118" s="160"/>
      <c r="BS118" s="160"/>
      <c r="BT118" s="160"/>
      <c r="BU118" s="160"/>
      <c r="BV118" s="160"/>
      <c r="BW118" s="160"/>
    </row>
    <row r="119" spans="1:75" ht="15">
      <c r="A119" s="130"/>
      <c r="B119" s="115"/>
      <c r="C119" s="127"/>
      <c r="D119" s="127"/>
      <c r="E119" s="127"/>
      <c r="F119" s="128"/>
      <c r="G119" s="128"/>
      <c r="H119" s="128"/>
      <c r="I119" s="128"/>
      <c r="J119" s="128"/>
      <c r="K119" s="128"/>
      <c r="L119" s="128"/>
      <c r="M119" s="137"/>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60"/>
      <c r="BO119" s="160"/>
      <c r="BP119" s="160"/>
      <c r="BQ119" s="160"/>
      <c r="BR119" s="160"/>
      <c r="BS119" s="160"/>
      <c r="BT119" s="160"/>
      <c r="BU119" s="160"/>
      <c r="BV119" s="160"/>
      <c r="BW119" s="160"/>
    </row>
    <row r="120" spans="1:75" ht="15">
      <c r="A120" s="130"/>
      <c r="B120" s="115"/>
      <c r="C120" s="127"/>
      <c r="D120" s="127"/>
      <c r="E120" s="127"/>
      <c r="F120" s="128"/>
      <c r="G120" s="128"/>
      <c r="H120" s="128"/>
      <c r="I120" s="128"/>
      <c r="J120" s="128"/>
      <c r="K120" s="128"/>
      <c r="L120" s="128"/>
      <c r="M120" s="137"/>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60"/>
      <c r="BO120" s="160"/>
      <c r="BP120" s="160"/>
      <c r="BQ120" s="160"/>
      <c r="BR120" s="160"/>
      <c r="BS120" s="160"/>
      <c r="BT120" s="160"/>
      <c r="BU120" s="160"/>
      <c r="BV120" s="160"/>
      <c r="BW120" s="160"/>
    </row>
    <row r="121" spans="1:75" ht="15">
      <c r="A121" s="130"/>
      <c r="B121" s="115"/>
      <c r="C121" s="127"/>
      <c r="D121" s="127"/>
      <c r="E121" s="127"/>
      <c r="F121" s="128"/>
      <c r="G121" s="128"/>
      <c r="H121" s="128"/>
      <c r="I121" s="128"/>
      <c r="J121" s="128"/>
      <c r="K121" s="128"/>
      <c r="L121" s="128"/>
      <c r="M121" s="137"/>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60"/>
      <c r="BO121" s="160"/>
      <c r="BP121" s="160"/>
      <c r="BQ121" s="160"/>
      <c r="BR121" s="160"/>
      <c r="BS121" s="160"/>
      <c r="BT121" s="160"/>
      <c r="BU121" s="160"/>
      <c r="BV121" s="160"/>
      <c r="BW121" s="160"/>
    </row>
    <row r="122" spans="1:75" ht="15">
      <c r="A122" s="130"/>
      <c r="B122" s="115"/>
      <c r="C122" s="127"/>
      <c r="D122" s="127"/>
      <c r="E122" s="127"/>
      <c r="F122" s="128"/>
      <c r="G122" s="128"/>
      <c r="H122" s="128"/>
      <c r="I122" s="128"/>
      <c r="J122" s="128"/>
      <c r="K122" s="128"/>
      <c r="L122" s="128"/>
      <c r="M122" s="137"/>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60"/>
      <c r="BO122" s="160"/>
      <c r="BP122" s="160"/>
      <c r="BQ122" s="160"/>
      <c r="BR122" s="160"/>
      <c r="BS122" s="160"/>
      <c r="BT122" s="160"/>
      <c r="BU122" s="160"/>
      <c r="BV122" s="160"/>
      <c r="BW122" s="160"/>
    </row>
    <row r="123" spans="1:75" ht="15">
      <c r="A123" s="130"/>
      <c r="B123" s="115"/>
      <c r="C123" s="127"/>
      <c r="D123" s="127"/>
      <c r="E123" s="127"/>
      <c r="F123" s="128"/>
      <c r="G123" s="128"/>
      <c r="H123" s="128"/>
      <c r="I123" s="128"/>
      <c r="J123" s="128"/>
      <c r="K123" s="128"/>
      <c r="L123" s="128"/>
      <c r="M123" s="137"/>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60"/>
      <c r="BO123" s="160"/>
      <c r="BP123" s="160"/>
      <c r="BQ123" s="160"/>
      <c r="BR123" s="160"/>
      <c r="BS123" s="160"/>
      <c r="BT123" s="160"/>
      <c r="BU123" s="160"/>
      <c r="BV123" s="160"/>
      <c r="BW123" s="160"/>
    </row>
    <row r="124" spans="1:75" ht="15">
      <c r="A124" s="130"/>
      <c r="B124" s="115"/>
      <c r="C124" s="127"/>
      <c r="D124" s="127"/>
      <c r="E124" s="127"/>
      <c r="F124" s="128"/>
      <c r="G124" s="128"/>
      <c r="H124" s="128"/>
      <c r="I124" s="128"/>
      <c r="J124" s="128"/>
      <c r="K124" s="128"/>
      <c r="L124" s="128"/>
      <c r="M124" s="137"/>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60"/>
      <c r="BO124" s="160"/>
      <c r="BP124" s="160"/>
      <c r="BQ124" s="160"/>
      <c r="BR124" s="160"/>
      <c r="BS124" s="160"/>
      <c r="BT124" s="160"/>
      <c r="BU124" s="160"/>
      <c r="BV124" s="160"/>
      <c r="BW124" s="160"/>
    </row>
    <row r="125" spans="1:75" ht="15">
      <c r="A125" s="130"/>
      <c r="B125" s="115"/>
      <c r="C125" s="127"/>
      <c r="D125" s="127"/>
      <c r="E125" s="127"/>
      <c r="F125" s="128"/>
      <c r="G125" s="128"/>
      <c r="H125" s="128"/>
      <c r="I125" s="128"/>
      <c r="J125" s="128"/>
      <c r="K125" s="128"/>
      <c r="L125" s="128"/>
      <c r="M125" s="137"/>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60"/>
      <c r="BO125" s="160"/>
      <c r="BP125" s="160"/>
      <c r="BQ125" s="160"/>
      <c r="BR125" s="160"/>
      <c r="BS125" s="160"/>
      <c r="BT125" s="160"/>
      <c r="BU125" s="160"/>
      <c r="BV125" s="160"/>
      <c r="BW125" s="160"/>
    </row>
    <row r="126" spans="1:75" ht="15">
      <c r="A126" s="130"/>
      <c r="B126" s="115"/>
      <c r="C126" s="127"/>
      <c r="D126" s="127"/>
      <c r="E126" s="127"/>
      <c r="F126" s="128"/>
      <c r="G126" s="128"/>
      <c r="H126" s="128"/>
      <c r="I126" s="128"/>
      <c r="J126" s="128"/>
      <c r="K126" s="128"/>
      <c r="L126" s="128"/>
      <c r="M126" s="137"/>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60"/>
      <c r="BO126" s="160"/>
      <c r="BP126" s="160"/>
      <c r="BQ126" s="160"/>
      <c r="BR126" s="160"/>
      <c r="BS126" s="160"/>
      <c r="BT126" s="160"/>
      <c r="BU126" s="160"/>
      <c r="BV126" s="160"/>
      <c r="BW126" s="160"/>
    </row>
    <row r="127" spans="1:75" ht="15">
      <c r="A127" s="130"/>
      <c r="B127" s="115"/>
      <c r="C127" s="127"/>
      <c r="D127" s="127"/>
      <c r="E127" s="127"/>
      <c r="F127" s="128"/>
      <c r="G127" s="128"/>
      <c r="H127" s="128"/>
      <c r="I127" s="128"/>
      <c r="J127" s="128"/>
      <c r="K127" s="128"/>
      <c r="L127" s="128"/>
      <c r="M127" s="137"/>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60"/>
      <c r="BO127" s="160"/>
      <c r="BP127" s="160"/>
      <c r="BQ127" s="160"/>
      <c r="BR127" s="160"/>
      <c r="BS127" s="160"/>
      <c r="BT127" s="160"/>
      <c r="BU127" s="160"/>
      <c r="BV127" s="160"/>
      <c r="BW127" s="160"/>
    </row>
    <row r="128" spans="1:75" ht="15">
      <c r="A128" s="130"/>
      <c r="B128" s="115"/>
      <c r="C128" s="127"/>
      <c r="D128" s="127"/>
      <c r="E128" s="127"/>
      <c r="F128" s="128"/>
      <c r="G128" s="128"/>
      <c r="H128" s="128"/>
      <c r="I128" s="128"/>
      <c r="J128" s="128"/>
      <c r="K128" s="128"/>
      <c r="L128" s="128"/>
      <c r="M128" s="137"/>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60"/>
      <c r="BO128" s="160"/>
      <c r="BP128" s="160"/>
      <c r="BQ128" s="160"/>
      <c r="BR128" s="160"/>
      <c r="BS128" s="160"/>
      <c r="BT128" s="160"/>
      <c r="BU128" s="160"/>
      <c r="BV128" s="160"/>
      <c r="BW128" s="160"/>
    </row>
    <row r="129" spans="1:75" ht="15">
      <c r="A129" s="130"/>
      <c r="B129" s="115"/>
      <c r="C129" s="127"/>
      <c r="D129" s="127"/>
      <c r="E129" s="127"/>
      <c r="F129" s="128"/>
      <c r="G129" s="128"/>
      <c r="H129" s="128"/>
      <c r="I129" s="128"/>
      <c r="J129" s="128"/>
      <c r="K129" s="128"/>
      <c r="L129" s="128"/>
      <c r="M129" s="137"/>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60"/>
      <c r="BO129" s="160"/>
      <c r="BP129" s="160"/>
      <c r="BQ129" s="160"/>
      <c r="BR129" s="160"/>
      <c r="BS129" s="160"/>
      <c r="BT129" s="160"/>
      <c r="BU129" s="160"/>
      <c r="BV129" s="160"/>
      <c r="BW129" s="160"/>
    </row>
    <row r="130" spans="1:75" ht="15">
      <c r="A130" s="130"/>
      <c r="B130" s="115"/>
      <c r="C130" s="127"/>
      <c r="D130" s="127"/>
      <c r="E130" s="127"/>
      <c r="F130" s="128"/>
      <c r="G130" s="128"/>
      <c r="H130" s="128"/>
      <c r="I130" s="128"/>
      <c r="J130" s="128"/>
      <c r="K130" s="128"/>
      <c r="L130" s="128"/>
      <c r="M130" s="137"/>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60"/>
      <c r="BO130" s="160"/>
      <c r="BP130" s="160"/>
      <c r="BQ130" s="160"/>
      <c r="BR130" s="160"/>
      <c r="BS130" s="160"/>
      <c r="BT130" s="160"/>
      <c r="BU130" s="160"/>
      <c r="BV130" s="160"/>
      <c r="BW130" s="160"/>
    </row>
    <row r="131" spans="1:75" ht="15">
      <c r="A131" s="130"/>
      <c r="B131" s="115"/>
      <c r="C131" s="127"/>
      <c r="D131" s="127"/>
      <c r="E131" s="127"/>
      <c r="F131" s="128"/>
      <c r="G131" s="128"/>
      <c r="H131" s="128"/>
      <c r="I131" s="128"/>
      <c r="J131" s="128"/>
      <c r="K131" s="128"/>
      <c r="L131" s="128"/>
      <c r="M131" s="137"/>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60"/>
      <c r="BO131" s="160"/>
      <c r="BP131" s="160"/>
      <c r="BQ131" s="160"/>
      <c r="BR131" s="160"/>
      <c r="BS131" s="160"/>
      <c r="BT131" s="160"/>
      <c r="BU131" s="160"/>
      <c r="BV131" s="160"/>
      <c r="BW131" s="160"/>
    </row>
    <row r="132" spans="1:75" ht="15">
      <c r="A132" s="130"/>
      <c r="B132" s="115"/>
      <c r="C132" s="127"/>
      <c r="D132" s="127"/>
      <c r="E132" s="127"/>
      <c r="F132" s="128"/>
      <c r="G132" s="128"/>
      <c r="H132" s="128"/>
      <c r="I132" s="128"/>
      <c r="J132" s="128"/>
      <c r="K132" s="128"/>
      <c r="L132" s="128"/>
      <c r="M132" s="137"/>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60"/>
      <c r="BO132" s="160"/>
      <c r="BP132" s="160"/>
      <c r="BQ132" s="160"/>
      <c r="BR132" s="160"/>
      <c r="BS132" s="160"/>
      <c r="BT132" s="160"/>
      <c r="BU132" s="160"/>
      <c r="BV132" s="160"/>
      <c r="BW132" s="160"/>
    </row>
    <row r="133" spans="1:75" ht="15">
      <c r="A133" s="130"/>
      <c r="B133" s="115"/>
      <c r="C133" s="127"/>
      <c r="D133" s="127"/>
      <c r="E133" s="127"/>
      <c r="F133" s="128"/>
      <c r="G133" s="128"/>
      <c r="H133" s="128"/>
      <c r="I133" s="128"/>
      <c r="J133" s="128"/>
      <c r="K133" s="128"/>
      <c r="L133" s="128"/>
      <c r="M133" s="137"/>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60"/>
      <c r="BO133" s="160"/>
      <c r="BP133" s="160"/>
      <c r="BQ133" s="160"/>
      <c r="BR133" s="160"/>
      <c r="BS133" s="160"/>
      <c r="BT133" s="160"/>
      <c r="BU133" s="160"/>
      <c r="BV133" s="160"/>
      <c r="BW133" s="160"/>
    </row>
    <row r="134" spans="1:75" ht="15">
      <c r="A134" s="130"/>
      <c r="B134" s="115"/>
      <c r="C134" s="127"/>
      <c r="D134" s="127"/>
      <c r="E134" s="127"/>
      <c r="F134" s="128"/>
      <c r="G134" s="128"/>
      <c r="H134" s="128"/>
      <c r="I134" s="128"/>
      <c r="J134" s="128"/>
      <c r="K134" s="128"/>
      <c r="L134" s="128"/>
      <c r="M134" s="137"/>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60"/>
      <c r="BO134" s="160"/>
      <c r="BP134" s="160"/>
      <c r="BQ134" s="160"/>
      <c r="BR134" s="160"/>
      <c r="BS134" s="160"/>
      <c r="BT134" s="160"/>
      <c r="BU134" s="160"/>
      <c r="BV134" s="160"/>
      <c r="BW134" s="160"/>
    </row>
    <row r="135" spans="1:75" ht="15">
      <c r="A135" s="130"/>
      <c r="B135" s="115"/>
      <c r="C135" s="127"/>
      <c r="D135" s="127"/>
      <c r="E135" s="127"/>
      <c r="F135" s="128"/>
      <c r="G135" s="128"/>
      <c r="H135" s="128"/>
      <c r="I135" s="128"/>
      <c r="J135" s="128"/>
      <c r="K135" s="128"/>
      <c r="L135" s="128"/>
      <c r="M135" s="137"/>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60"/>
      <c r="BO135" s="160"/>
      <c r="BP135" s="160"/>
      <c r="BQ135" s="160"/>
      <c r="BR135" s="160"/>
      <c r="BS135" s="160"/>
      <c r="BT135" s="160"/>
      <c r="BU135" s="160"/>
      <c r="BV135" s="160"/>
      <c r="BW135" s="160"/>
    </row>
    <row r="136" spans="1:75" ht="15">
      <c r="A136" s="130"/>
      <c r="B136" s="115"/>
      <c r="C136" s="127"/>
      <c r="D136" s="127"/>
      <c r="E136" s="127"/>
      <c r="F136" s="128"/>
      <c r="G136" s="128"/>
      <c r="H136" s="128"/>
      <c r="I136" s="128"/>
      <c r="J136" s="128"/>
      <c r="K136" s="128"/>
      <c r="L136" s="128"/>
      <c r="M136" s="137"/>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60"/>
      <c r="BO136" s="160"/>
      <c r="BP136" s="160"/>
      <c r="BQ136" s="160"/>
      <c r="BR136" s="160"/>
      <c r="BS136" s="160"/>
      <c r="BT136" s="160"/>
      <c r="BU136" s="160"/>
      <c r="BV136" s="160"/>
      <c r="BW136" s="160"/>
    </row>
    <row r="137" spans="1:75" ht="15">
      <c r="A137" s="130"/>
      <c r="B137" s="115"/>
      <c r="C137" s="127"/>
      <c r="D137" s="127"/>
      <c r="E137" s="127"/>
      <c r="F137" s="128"/>
      <c r="G137" s="128"/>
      <c r="H137" s="128"/>
      <c r="I137" s="128"/>
      <c r="J137" s="128"/>
      <c r="K137" s="128"/>
      <c r="L137" s="128"/>
      <c r="M137" s="137"/>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28"/>
      <c r="BM137" s="128"/>
      <c r="BN137" s="160"/>
      <c r="BO137" s="160"/>
      <c r="BP137" s="160"/>
      <c r="BQ137" s="160"/>
      <c r="BR137" s="160"/>
      <c r="BS137" s="160"/>
      <c r="BT137" s="160"/>
      <c r="BU137" s="160"/>
      <c r="BV137" s="160"/>
      <c r="BW137" s="160"/>
    </row>
    <row r="138" spans="1:75" ht="15">
      <c r="A138" s="130"/>
      <c r="B138" s="115"/>
      <c r="C138" s="127"/>
      <c r="D138" s="127"/>
      <c r="E138" s="127"/>
      <c r="F138" s="128"/>
      <c r="G138" s="128"/>
      <c r="H138" s="128"/>
      <c r="I138" s="128"/>
      <c r="J138" s="128"/>
      <c r="K138" s="128"/>
      <c r="L138" s="128"/>
      <c r="M138" s="137"/>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60"/>
      <c r="BO138" s="160"/>
      <c r="BP138" s="160"/>
      <c r="BQ138" s="160"/>
      <c r="BR138" s="160"/>
      <c r="BS138" s="160"/>
      <c r="BT138" s="160"/>
      <c r="BU138" s="160"/>
      <c r="BV138" s="160"/>
      <c r="BW138" s="160"/>
    </row>
    <row r="139" spans="1:75" ht="15">
      <c r="A139" s="130"/>
      <c r="B139" s="115"/>
      <c r="C139" s="127"/>
      <c r="D139" s="127"/>
      <c r="E139" s="127"/>
      <c r="F139" s="128"/>
      <c r="G139" s="128"/>
      <c r="H139" s="128"/>
      <c r="I139" s="128"/>
      <c r="J139" s="128"/>
      <c r="K139" s="128"/>
      <c r="L139" s="128"/>
      <c r="M139" s="137"/>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60"/>
      <c r="BO139" s="160"/>
      <c r="BP139" s="160"/>
      <c r="BQ139" s="160"/>
      <c r="BR139" s="160"/>
      <c r="BS139" s="160"/>
      <c r="BT139" s="160"/>
      <c r="BU139" s="160"/>
      <c r="BV139" s="160"/>
      <c r="BW139" s="160"/>
    </row>
    <row r="140" spans="1:75" ht="15">
      <c r="A140" s="130"/>
      <c r="B140" s="115"/>
      <c r="C140" s="127"/>
      <c r="D140" s="127"/>
      <c r="E140" s="127"/>
      <c r="F140" s="128"/>
      <c r="G140" s="128"/>
      <c r="H140" s="128"/>
      <c r="I140" s="128"/>
      <c r="J140" s="128"/>
      <c r="K140" s="128"/>
      <c r="L140" s="128"/>
      <c r="M140" s="137"/>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60"/>
      <c r="BO140" s="160"/>
      <c r="BP140" s="160"/>
      <c r="BQ140" s="160"/>
      <c r="BR140" s="160"/>
      <c r="BS140" s="160"/>
      <c r="BT140" s="160"/>
      <c r="BU140" s="160"/>
      <c r="BV140" s="160"/>
      <c r="BW140" s="160"/>
    </row>
    <row r="141" spans="1:75" ht="15">
      <c r="A141" s="130"/>
      <c r="B141" s="115"/>
      <c r="C141" s="127"/>
      <c r="D141" s="127"/>
      <c r="E141" s="127"/>
      <c r="F141" s="128"/>
      <c r="G141" s="128"/>
      <c r="H141" s="128"/>
      <c r="I141" s="128"/>
      <c r="J141" s="128"/>
      <c r="K141" s="128"/>
      <c r="L141" s="128"/>
      <c r="M141" s="137"/>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60"/>
      <c r="BO141" s="160"/>
      <c r="BP141" s="160"/>
      <c r="BQ141" s="160"/>
      <c r="BR141" s="160"/>
      <c r="BS141" s="160"/>
      <c r="BT141" s="160"/>
      <c r="BU141" s="160"/>
      <c r="BV141" s="160"/>
      <c r="BW141" s="160"/>
    </row>
    <row r="142" spans="1:75" ht="15">
      <c r="A142" s="130"/>
      <c r="B142" s="115"/>
      <c r="C142" s="127"/>
      <c r="D142" s="127"/>
      <c r="E142" s="127"/>
      <c r="F142" s="128"/>
      <c r="G142" s="128"/>
      <c r="H142" s="128"/>
      <c r="I142" s="128"/>
      <c r="J142" s="128"/>
      <c r="K142" s="128"/>
      <c r="L142" s="128"/>
      <c r="M142" s="137"/>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8"/>
      <c r="BF142" s="128"/>
      <c r="BG142" s="128"/>
      <c r="BH142" s="128"/>
      <c r="BI142" s="128"/>
      <c r="BJ142" s="128"/>
      <c r="BK142" s="128"/>
      <c r="BL142" s="128"/>
      <c r="BM142" s="128"/>
      <c r="BN142" s="160"/>
      <c r="BO142" s="160"/>
      <c r="BP142" s="160"/>
      <c r="BQ142" s="160"/>
      <c r="BR142" s="160"/>
      <c r="BS142" s="160"/>
      <c r="BT142" s="160"/>
      <c r="BU142" s="160"/>
      <c r="BV142" s="160"/>
      <c r="BW142" s="160"/>
    </row>
    <row r="143" spans="1:75" ht="15">
      <c r="A143" s="130"/>
      <c r="B143" s="115"/>
      <c r="C143" s="127"/>
      <c r="D143" s="127"/>
      <c r="E143" s="127"/>
      <c r="F143" s="128"/>
      <c r="G143" s="128"/>
      <c r="H143" s="128"/>
      <c r="I143" s="128"/>
      <c r="J143" s="128"/>
      <c r="K143" s="128"/>
      <c r="L143" s="128"/>
      <c r="M143" s="137"/>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60"/>
      <c r="BO143" s="160"/>
      <c r="BP143" s="160"/>
      <c r="BQ143" s="160"/>
      <c r="BR143" s="160"/>
      <c r="BS143" s="160"/>
      <c r="BT143" s="160"/>
      <c r="BU143" s="160"/>
      <c r="BV143" s="160"/>
      <c r="BW143" s="160"/>
    </row>
    <row r="144" spans="1:75" ht="15">
      <c r="A144" s="130"/>
      <c r="B144" s="115"/>
      <c r="C144" s="127"/>
      <c r="D144" s="127"/>
      <c r="E144" s="127"/>
      <c r="F144" s="128"/>
      <c r="G144" s="128"/>
      <c r="H144" s="128"/>
      <c r="I144" s="128"/>
      <c r="J144" s="128"/>
      <c r="K144" s="128"/>
      <c r="L144" s="128"/>
      <c r="M144" s="137"/>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62"/>
      <c r="BN144" s="160"/>
      <c r="BO144" s="160"/>
      <c r="BP144" s="160"/>
      <c r="BQ144" s="160"/>
      <c r="BR144" s="160"/>
      <c r="BS144" s="160"/>
      <c r="BT144" s="160"/>
      <c r="BU144" s="160"/>
      <c r="BV144" s="160"/>
      <c r="BW144" s="160"/>
    </row>
    <row r="145" spans="1:75" ht="15">
      <c r="A145" s="130"/>
      <c r="B145" s="115"/>
      <c r="C145" s="127"/>
      <c r="D145" s="127"/>
      <c r="E145" s="127"/>
      <c r="F145" s="128"/>
      <c r="G145" s="128"/>
      <c r="H145" s="128"/>
      <c r="I145" s="128"/>
      <c r="J145" s="128"/>
      <c r="K145" s="128"/>
      <c r="L145" s="128"/>
      <c r="M145" s="137"/>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62"/>
      <c r="BN145" s="160"/>
      <c r="BO145" s="160"/>
      <c r="BP145" s="160"/>
      <c r="BQ145" s="160"/>
      <c r="BR145" s="160"/>
      <c r="BS145" s="160"/>
      <c r="BT145" s="160"/>
      <c r="BU145" s="160"/>
      <c r="BV145" s="160"/>
      <c r="BW145" s="160"/>
    </row>
    <row r="146" spans="1:75" ht="15">
      <c r="A146" s="130"/>
      <c r="B146" s="115"/>
      <c r="C146" s="127"/>
      <c r="D146" s="127"/>
      <c r="E146" s="127"/>
      <c r="F146" s="128"/>
      <c r="G146" s="128"/>
      <c r="H146" s="128"/>
      <c r="I146" s="128"/>
      <c r="J146" s="128"/>
      <c r="K146" s="128"/>
      <c r="L146" s="128"/>
      <c r="M146" s="137"/>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62"/>
      <c r="BN146" s="160"/>
      <c r="BO146" s="160"/>
      <c r="BP146" s="160"/>
      <c r="BQ146" s="160"/>
      <c r="BR146" s="160"/>
      <c r="BS146" s="160"/>
      <c r="BT146" s="160"/>
      <c r="BU146" s="160"/>
      <c r="BV146" s="160"/>
      <c r="BW146" s="160"/>
    </row>
    <row r="147" spans="1:75" ht="15">
      <c r="A147" s="130"/>
      <c r="B147" s="115"/>
      <c r="C147" s="127"/>
      <c r="D147" s="127"/>
      <c r="E147" s="127"/>
      <c r="F147" s="128"/>
      <c r="G147" s="128"/>
      <c r="H147" s="128"/>
      <c r="I147" s="128"/>
      <c r="J147" s="128"/>
      <c r="K147" s="128"/>
      <c r="L147" s="128"/>
      <c r="M147" s="137"/>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62"/>
      <c r="BN147" s="160"/>
      <c r="BO147" s="160"/>
      <c r="BP147" s="160"/>
      <c r="BQ147" s="160"/>
      <c r="BR147" s="160"/>
      <c r="BS147" s="160"/>
      <c r="BT147" s="160"/>
      <c r="BU147" s="160"/>
      <c r="BV147" s="160"/>
      <c r="BW147" s="160"/>
    </row>
    <row r="148" spans="1:75" ht="15">
      <c r="A148" s="130"/>
      <c r="B148" s="115"/>
      <c r="C148" s="127"/>
      <c r="D148" s="127"/>
      <c r="E148" s="127"/>
      <c r="F148" s="128"/>
      <c r="G148" s="128"/>
      <c r="H148" s="128"/>
      <c r="I148" s="128"/>
      <c r="J148" s="128"/>
      <c r="K148" s="128"/>
      <c r="L148" s="128"/>
      <c r="M148" s="137"/>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62"/>
      <c r="BN148" s="160"/>
      <c r="BO148" s="160"/>
      <c r="BP148" s="160"/>
      <c r="BQ148" s="160"/>
      <c r="BR148" s="160"/>
      <c r="BS148" s="160"/>
      <c r="BT148" s="160"/>
      <c r="BU148" s="160"/>
      <c r="BV148" s="160"/>
      <c r="BW148" s="160"/>
    </row>
    <row r="149" spans="1:75" ht="15">
      <c r="A149" s="130"/>
      <c r="B149" s="115"/>
      <c r="C149" s="127"/>
      <c r="D149" s="127"/>
      <c r="E149" s="127"/>
      <c r="F149" s="128"/>
      <c r="G149" s="128"/>
      <c r="H149" s="128"/>
      <c r="I149" s="128"/>
      <c r="J149" s="128"/>
      <c r="K149" s="128"/>
      <c r="L149" s="128"/>
      <c r="M149" s="137"/>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62"/>
      <c r="BN149" s="160"/>
      <c r="BO149" s="160"/>
      <c r="BP149" s="160"/>
      <c r="BQ149" s="160"/>
      <c r="BR149" s="160"/>
      <c r="BS149" s="160"/>
      <c r="BT149" s="160"/>
      <c r="BU149" s="160"/>
      <c r="BV149" s="160"/>
      <c r="BW149" s="160"/>
    </row>
    <row r="150" spans="1:75" ht="15">
      <c r="A150" s="130"/>
      <c r="B150" s="129"/>
      <c r="C150" s="161"/>
      <c r="D150" s="161"/>
      <c r="E150" s="161"/>
      <c r="F150" s="162"/>
      <c r="G150" s="162"/>
      <c r="H150" s="162"/>
      <c r="I150" s="162"/>
      <c r="J150" s="162"/>
      <c r="K150" s="162"/>
      <c r="L150" s="162"/>
      <c r="M150" s="163"/>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4"/>
      <c r="BN150" s="160"/>
      <c r="BO150" s="160"/>
      <c r="BP150" s="160"/>
      <c r="BQ150" s="160"/>
      <c r="BR150" s="160"/>
      <c r="BS150" s="160"/>
      <c r="BT150" s="160"/>
      <c r="BU150" s="160"/>
      <c r="BV150" s="160"/>
      <c r="BW150" s="160"/>
    </row>
    <row r="151" spans="1:75" ht="15">
      <c r="A151" s="130"/>
      <c r="B151" s="129"/>
      <c r="C151" s="161"/>
      <c r="D151" s="161"/>
      <c r="E151" s="161"/>
      <c r="F151" s="162"/>
      <c r="G151" s="162"/>
      <c r="H151" s="162"/>
      <c r="I151" s="162"/>
      <c r="J151" s="162"/>
      <c r="K151" s="162"/>
      <c r="L151" s="162"/>
      <c r="M151" s="163"/>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K151" s="162"/>
      <c r="BL151" s="162"/>
      <c r="BM151" s="164"/>
      <c r="BN151" s="160"/>
      <c r="BO151" s="160"/>
      <c r="BP151" s="160"/>
      <c r="BQ151" s="160"/>
      <c r="BR151" s="160"/>
      <c r="BS151" s="160"/>
      <c r="BT151" s="160"/>
      <c r="BU151" s="160"/>
      <c r="BV151" s="160"/>
      <c r="BW151" s="160"/>
    </row>
    <row r="152" spans="1:75" ht="15">
      <c r="A152" s="130"/>
      <c r="B152" s="129"/>
      <c r="C152" s="161"/>
      <c r="D152" s="161"/>
      <c r="E152" s="161"/>
      <c r="F152" s="162"/>
      <c r="G152" s="162"/>
      <c r="H152" s="162"/>
      <c r="I152" s="162"/>
      <c r="J152" s="162"/>
      <c r="K152" s="162"/>
      <c r="L152" s="162"/>
      <c r="M152" s="163"/>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c r="BM152" s="164"/>
      <c r="BN152" s="160"/>
      <c r="BO152" s="160"/>
      <c r="BP152" s="160"/>
      <c r="BQ152" s="160"/>
      <c r="BR152" s="160"/>
      <c r="BS152" s="160"/>
      <c r="BT152" s="160"/>
      <c r="BU152" s="160"/>
      <c r="BV152" s="160"/>
      <c r="BW152" s="160"/>
    </row>
    <row r="153" spans="1:75" ht="15">
      <c r="A153" s="130"/>
      <c r="B153" s="129"/>
      <c r="C153" s="161"/>
      <c r="D153" s="161"/>
      <c r="E153" s="161"/>
      <c r="F153" s="162"/>
      <c r="G153" s="162"/>
      <c r="H153" s="162"/>
      <c r="I153" s="162"/>
      <c r="J153" s="162"/>
      <c r="K153" s="162"/>
      <c r="L153" s="162"/>
      <c r="M153" s="163"/>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4"/>
      <c r="BN153" s="160"/>
      <c r="BO153" s="160"/>
      <c r="BP153" s="160"/>
      <c r="BQ153" s="160"/>
      <c r="BR153" s="160"/>
      <c r="BS153" s="160"/>
      <c r="BT153" s="160"/>
      <c r="BU153" s="160"/>
      <c r="BV153" s="160"/>
      <c r="BW153" s="160"/>
    </row>
    <row r="154" spans="1:75" ht="15">
      <c r="A154" s="130"/>
      <c r="B154" s="129"/>
      <c r="C154" s="161"/>
      <c r="D154" s="161"/>
      <c r="E154" s="161"/>
      <c r="F154" s="162"/>
      <c r="G154" s="162"/>
      <c r="H154" s="162"/>
      <c r="I154" s="162"/>
      <c r="J154" s="162"/>
      <c r="K154" s="162"/>
      <c r="L154" s="162"/>
      <c r="M154" s="163"/>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4"/>
      <c r="BN154" s="160"/>
      <c r="BO154" s="160"/>
      <c r="BP154" s="160"/>
      <c r="BQ154" s="160"/>
      <c r="BR154" s="160"/>
      <c r="BS154" s="160"/>
      <c r="BT154" s="160"/>
      <c r="BU154" s="160"/>
      <c r="BV154" s="160"/>
      <c r="BW154" s="160"/>
    </row>
    <row r="155" spans="1:75" ht="15">
      <c r="A155" s="130"/>
      <c r="B155" s="129"/>
      <c r="C155" s="161"/>
      <c r="D155" s="161"/>
      <c r="E155" s="161"/>
      <c r="F155" s="162"/>
      <c r="G155" s="162"/>
      <c r="H155" s="162"/>
      <c r="I155" s="162"/>
      <c r="J155" s="162"/>
      <c r="K155" s="162"/>
      <c r="L155" s="162"/>
      <c r="M155" s="163"/>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L155" s="162"/>
      <c r="BM155" s="164"/>
      <c r="BN155" s="160"/>
      <c r="BO155" s="160"/>
      <c r="BP155" s="160"/>
      <c r="BQ155" s="160"/>
      <c r="BR155" s="160"/>
      <c r="BS155" s="160"/>
      <c r="BT155" s="160"/>
      <c r="BU155" s="160"/>
      <c r="BV155" s="160"/>
      <c r="BW155" s="160"/>
    </row>
    <row r="156" spans="1:75" ht="15">
      <c r="A156" s="130"/>
      <c r="B156" s="13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0"/>
      <c r="BG156" s="160"/>
      <c r="BH156" s="160"/>
      <c r="BI156" s="160"/>
      <c r="BJ156" s="160"/>
      <c r="BK156" s="160"/>
      <c r="BL156" s="160"/>
      <c r="BM156" s="164"/>
      <c r="BN156" s="160"/>
      <c r="BO156" s="160"/>
      <c r="BP156" s="160"/>
      <c r="BQ156" s="160"/>
      <c r="BR156" s="160"/>
      <c r="BS156" s="160"/>
      <c r="BT156" s="160"/>
      <c r="BU156" s="160"/>
      <c r="BV156" s="160"/>
      <c r="BW156" s="160"/>
    </row>
    <row r="157" spans="1:75" ht="15">
      <c r="A157" s="130"/>
      <c r="B157" s="13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0"/>
      <c r="BG157" s="160"/>
      <c r="BH157" s="160"/>
      <c r="BI157" s="160"/>
      <c r="BJ157" s="160"/>
      <c r="BK157" s="160"/>
      <c r="BL157" s="160"/>
      <c r="BM157" s="164"/>
      <c r="BN157" s="160"/>
      <c r="BO157" s="160"/>
      <c r="BP157" s="160"/>
      <c r="BQ157" s="160"/>
      <c r="BR157" s="160"/>
      <c r="BS157" s="160"/>
      <c r="BT157" s="160"/>
      <c r="BU157" s="160"/>
      <c r="BV157" s="160"/>
      <c r="BW157" s="160"/>
    </row>
    <row r="158" spans="1:75" ht="15">
      <c r="A158" s="130"/>
      <c r="B158" s="13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c r="AX158" s="160"/>
      <c r="AY158" s="160"/>
      <c r="AZ158" s="160"/>
      <c r="BA158" s="160"/>
      <c r="BB158" s="160"/>
      <c r="BC158" s="160"/>
      <c r="BD158" s="160"/>
      <c r="BE158" s="160"/>
      <c r="BF158" s="160"/>
      <c r="BG158" s="160"/>
      <c r="BH158" s="160"/>
      <c r="BI158" s="160"/>
      <c r="BJ158" s="160"/>
      <c r="BK158" s="160"/>
      <c r="BL158" s="160"/>
      <c r="BM158" s="164"/>
      <c r="BN158" s="160"/>
      <c r="BO158" s="160"/>
      <c r="BP158" s="160"/>
      <c r="BQ158" s="160"/>
      <c r="BR158" s="160"/>
      <c r="BS158" s="160"/>
      <c r="BT158" s="160"/>
      <c r="BU158" s="160"/>
      <c r="BV158" s="160"/>
      <c r="BW158" s="160"/>
    </row>
    <row r="159" spans="1:75" ht="15">
      <c r="A159" s="130"/>
      <c r="B159" s="13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4"/>
      <c r="BN159" s="160"/>
      <c r="BO159" s="160"/>
      <c r="BP159" s="160"/>
      <c r="BQ159" s="160"/>
      <c r="BR159" s="160"/>
      <c r="BS159" s="160"/>
      <c r="BT159" s="160"/>
      <c r="BU159" s="160"/>
      <c r="BV159" s="160"/>
      <c r="BW159" s="160"/>
    </row>
    <row r="160" spans="1:75" ht="15">
      <c r="A160" s="130"/>
      <c r="B160" s="13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4"/>
      <c r="BN160" s="160"/>
      <c r="BO160" s="160"/>
      <c r="BP160" s="160"/>
      <c r="BQ160" s="160"/>
      <c r="BR160" s="160"/>
      <c r="BS160" s="160"/>
      <c r="BT160" s="160"/>
      <c r="BU160" s="160"/>
      <c r="BV160" s="160"/>
      <c r="BW160" s="160"/>
    </row>
    <row r="161" spans="1:75" ht="15">
      <c r="A161" s="130"/>
      <c r="B161" s="13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0"/>
      <c r="BG161" s="160"/>
      <c r="BH161" s="160"/>
      <c r="BI161" s="160"/>
      <c r="BJ161" s="160"/>
      <c r="BK161" s="160"/>
      <c r="BL161" s="160"/>
      <c r="BM161" s="164"/>
      <c r="BN161" s="160"/>
      <c r="BO161" s="160"/>
      <c r="BP161" s="160"/>
      <c r="BQ161" s="160"/>
      <c r="BR161" s="160"/>
      <c r="BS161" s="160"/>
      <c r="BT161" s="160"/>
      <c r="BU161" s="160"/>
      <c r="BV161" s="160"/>
      <c r="BW161" s="160"/>
    </row>
    <row r="162" spans="1:75" ht="15">
      <c r="A162" s="130"/>
      <c r="B162" s="13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4"/>
      <c r="BN162" s="160"/>
      <c r="BO162" s="160"/>
      <c r="BP162" s="160"/>
      <c r="BQ162" s="160"/>
      <c r="BR162" s="160"/>
      <c r="BS162" s="160"/>
      <c r="BT162" s="160"/>
      <c r="BU162" s="160"/>
      <c r="BV162" s="160"/>
      <c r="BW162" s="160"/>
    </row>
    <row r="163" spans="1:75" ht="15">
      <c r="A163" s="130"/>
      <c r="B163" s="13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4"/>
      <c r="BN163" s="160"/>
      <c r="BO163" s="160"/>
      <c r="BP163" s="160"/>
      <c r="BQ163" s="160"/>
      <c r="BR163" s="160"/>
      <c r="BS163" s="160"/>
      <c r="BT163" s="160"/>
      <c r="BU163" s="160"/>
      <c r="BV163" s="160"/>
      <c r="BW163" s="160"/>
    </row>
    <row r="164" spans="1:75" ht="15">
      <c r="A164" s="130"/>
      <c r="B164" s="13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4"/>
      <c r="BN164" s="160"/>
      <c r="BO164" s="160"/>
      <c r="BP164" s="160"/>
      <c r="BQ164" s="160"/>
      <c r="BR164" s="160"/>
      <c r="BS164" s="160"/>
      <c r="BT164" s="160"/>
      <c r="BU164" s="160"/>
      <c r="BV164" s="160"/>
      <c r="BW164" s="160"/>
    </row>
    <row r="165" spans="1:75" ht="15">
      <c r="A165" s="130"/>
      <c r="B165" s="13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4"/>
      <c r="BN165" s="160"/>
      <c r="BO165" s="160"/>
      <c r="BP165" s="160"/>
      <c r="BQ165" s="160"/>
      <c r="BR165" s="160"/>
      <c r="BS165" s="160"/>
      <c r="BT165" s="160"/>
      <c r="BU165" s="160"/>
      <c r="BV165" s="160"/>
      <c r="BW165" s="160"/>
    </row>
    <row r="166" spans="1:75" ht="15">
      <c r="A166" s="130"/>
      <c r="B166" s="13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4"/>
      <c r="BN166" s="160"/>
      <c r="BO166" s="160"/>
      <c r="BP166" s="160"/>
      <c r="BQ166" s="160"/>
      <c r="BR166" s="160"/>
      <c r="BS166" s="160"/>
      <c r="BT166" s="160"/>
      <c r="BU166" s="160"/>
      <c r="BV166" s="160"/>
      <c r="BW166" s="160"/>
    </row>
    <row r="167" spans="1:75" ht="15">
      <c r="A167" s="130"/>
      <c r="B167" s="13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0"/>
      <c r="BG167" s="160"/>
      <c r="BH167" s="160"/>
      <c r="BI167" s="160"/>
      <c r="BJ167" s="160"/>
      <c r="BK167" s="160"/>
      <c r="BL167" s="160"/>
      <c r="BM167" s="164"/>
      <c r="BN167" s="160"/>
      <c r="BO167" s="160"/>
      <c r="BP167" s="160"/>
      <c r="BQ167" s="160"/>
      <c r="BR167" s="160"/>
      <c r="BS167" s="160"/>
      <c r="BT167" s="160"/>
      <c r="BU167" s="160"/>
      <c r="BV167" s="160"/>
      <c r="BW167" s="160"/>
    </row>
    <row r="168" spans="1:75" ht="15">
      <c r="A168" s="130"/>
      <c r="B168" s="13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0"/>
      <c r="BG168" s="160"/>
      <c r="BH168" s="160"/>
      <c r="BI168" s="160"/>
      <c r="BJ168" s="160"/>
      <c r="BK168" s="160"/>
      <c r="BL168" s="160"/>
      <c r="BM168" s="164"/>
      <c r="BN168" s="160"/>
      <c r="BO168" s="160"/>
      <c r="BP168" s="160"/>
      <c r="BQ168" s="160"/>
      <c r="BR168" s="160"/>
      <c r="BS168" s="160"/>
      <c r="BT168" s="160"/>
      <c r="BU168" s="160"/>
      <c r="BV168" s="160"/>
      <c r="BW168" s="160"/>
    </row>
    <row r="169" spans="1:75" ht="15">
      <c r="A169" s="130"/>
      <c r="B169" s="13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4"/>
      <c r="BN169" s="160"/>
      <c r="BO169" s="160"/>
      <c r="BP169" s="160"/>
      <c r="BQ169" s="160"/>
      <c r="BR169" s="160"/>
      <c r="BS169" s="160"/>
      <c r="BT169" s="160"/>
      <c r="BU169" s="160"/>
      <c r="BV169" s="160"/>
      <c r="BW169" s="160"/>
    </row>
    <row r="170" spans="1:75" ht="15">
      <c r="A170" s="130"/>
      <c r="B170" s="13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0"/>
      <c r="BG170" s="160"/>
      <c r="BH170" s="160"/>
      <c r="BI170" s="160"/>
      <c r="BJ170" s="160"/>
      <c r="BK170" s="160"/>
      <c r="BL170" s="160"/>
      <c r="BM170" s="164"/>
      <c r="BN170" s="160"/>
      <c r="BO170" s="160"/>
      <c r="BP170" s="160"/>
      <c r="BQ170" s="160"/>
      <c r="BR170" s="160"/>
      <c r="BS170" s="160"/>
      <c r="BT170" s="160"/>
      <c r="BU170" s="160"/>
      <c r="BV170" s="160"/>
      <c r="BW170" s="160"/>
    </row>
    <row r="171" spans="1:75" ht="15">
      <c r="A171" s="130"/>
      <c r="B171" s="13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4"/>
      <c r="BN171" s="160"/>
      <c r="BO171" s="160"/>
      <c r="BP171" s="160"/>
      <c r="BQ171" s="160"/>
      <c r="BR171" s="160"/>
      <c r="BS171" s="160"/>
      <c r="BT171" s="160"/>
      <c r="BU171" s="160"/>
      <c r="BV171" s="160"/>
      <c r="BW171" s="160"/>
    </row>
    <row r="172" spans="1:75" ht="15">
      <c r="A172" s="130"/>
      <c r="B172" s="13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4"/>
      <c r="BN172" s="160"/>
      <c r="BO172" s="160"/>
      <c r="BP172" s="160"/>
      <c r="BQ172" s="160"/>
      <c r="BR172" s="160"/>
      <c r="BS172" s="160"/>
      <c r="BT172" s="160"/>
      <c r="BU172" s="160"/>
      <c r="BV172" s="160"/>
      <c r="BW172" s="160"/>
    </row>
    <row r="173" spans="1:75" ht="15">
      <c r="A173" s="130"/>
      <c r="B173" s="13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4"/>
      <c r="BN173" s="160"/>
      <c r="BO173" s="160"/>
      <c r="BP173" s="160"/>
      <c r="BQ173" s="160"/>
      <c r="BR173" s="160"/>
      <c r="BS173" s="160"/>
      <c r="BT173" s="160"/>
      <c r="BU173" s="160"/>
      <c r="BV173" s="160"/>
      <c r="BW173" s="160"/>
    </row>
    <row r="174" spans="1:75" ht="15">
      <c r="A174" s="130"/>
      <c r="B174" s="13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4"/>
      <c r="BN174" s="160"/>
      <c r="BO174" s="160"/>
      <c r="BP174" s="160"/>
      <c r="BQ174" s="160"/>
      <c r="BR174" s="160"/>
      <c r="BS174" s="160"/>
      <c r="BT174" s="160"/>
      <c r="BU174" s="160"/>
      <c r="BV174" s="160"/>
      <c r="BW174" s="160"/>
    </row>
    <row r="175" spans="1:75" ht="15">
      <c r="A175" s="130"/>
      <c r="B175" s="13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4"/>
      <c r="BN175" s="160"/>
      <c r="BO175" s="160"/>
      <c r="BP175" s="160"/>
      <c r="BQ175" s="160"/>
      <c r="BR175" s="160"/>
      <c r="BS175" s="160"/>
      <c r="BT175" s="160"/>
      <c r="BU175" s="160"/>
      <c r="BV175" s="160"/>
      <c r="BW175" s="160"/>
    </row>
    <row r="176" spans="1:75" ht="15">
      <c r="A176" s="130"/>
      <c r="B176" s="13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4"/>
      <c r="BN176" s="160"/>
      <c r="BO176" s="160"/>
      <c r="BP176" s="160"/>
      <c r="BQ176" s="160"/>
      <c r="BR176" s="160"/>
      <c r="BS176" s="160"/>
      <c r="BT176" s="160"/>
      <c r="BU176" s="160"/>
      <c r="BV176" s="160"/>
      <c r="BW176" s="160"/>
    </row>
    <row r="177" spans="1:75" ht="15">
      <c r="A177" s="130"/>
      <c r="B177" s="13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4"/>
      <c r="BN177" s="160"/>
      <c r="BO177" s="160"/>
      <c r="BP177" s="160"/>
      <c r="BQ177" s="160"/>
      <c r="BR177" s="160"/>
      <c r="BS177" s="160"/>
      <c r="BT177" s="160"/>
      <c r="BU177" s="160"/>
      <c r="BV177" s="160"/>
      <c r="BW177" s="160"/>
    </row>
    <row r="178" spans="1:75" ht="15">
      <c r="A178" s="130"/>
      <c r="B178" s="13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4"/>
      <c r="BN178" s="160"/>
      <c r="BO178" s="160"/>
      <c r="BP178" s="160"/>
      <c r="BQ178" s="160"/>
      <c r="BR178" s="160"/>
      <c r="BS178" s="160"/>
      <c r="BT178" s="160"/>
      <c r="BU178" s="160"/>
      <c r="BV178" s="160"/>
      <c r="BW178" s="160"/>
    </row>
    <row r="179" spans="1:75" ht="15">
      <c r="A179" s="130"/>
      <c r="B179" s="13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4"/>
      <c r="BN179" s="160"/>
      <c r="BO179" s="160"/>
      <c r="BP179" s="160"/>
      <c r="BQ179" s="160"/>
      <c r="BR179" s="160"/>
      <c r="BS179" s="160"/>
      <c r="BT179" s="160"/>
      <c r="BU179" s="160"/>
      <c r="BV179" s="160"/>
      <c r="BW179" s="160"/>
    </row>
    <row r="180" spans="1:75" ht="15">
      <c r="A180" s="130"/>
      <c r="B180" s="13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0"/>
      <c r="BG180" s="160"/>
      <c r="BH180" s="160"/>
      <c r="BI180" s="160"/>
      <c r="BJ180" s="160"/>
      <c r="BK180" s="160"/>
      <c r="BL180" s="160"/>
      <c r="BM180" s="164"/>
      <c r="BN180" s="160"/>
      <c r="BO180" s="160"/>
      <c r="BP180" s="160"/>
      <c r="BQ180" s="160"/>
      <c r="BR180" s="160"/>
      <c r="BS180" s="160"/>
      <c r="BT180" s="160"/>
      <c r="BU180" s="160"/>
      <c r="BV180" s="160"/>
      <c r="BW180" s="160"/>
    </row>
    <row r="181" spans="1:75" ht="15">
      <c r="A181" s="130"/>
      <c r="B181" s="13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0"/>
      <c r="BG181" s="160"/>
      <c r="BH181" s="160"/>
      <c r="BI181" s="160"/>
      <c r="BJ181" s="160"/>
      <c r="BK181" s="160"/>
      <c r="BL181" s="160"/>
      <c r="BM181" s="164"/>
      <c r="BN181" s="160"/>
      <c r="BO181" s="160"/>
      <c r="BP181" s="160"/>
      <c r="BQ181" s="160"/>
      <c r="BR181" s="160"/>
      <c r="BS181" s="160"/>
      <c r="BT181" s="160"/>
      <c r="BU181" s="160"/>
      <c r="BV181" s="160"/>
      <c r="BW181" s="160"/>
    </row>
    <row r="182" spans="1:75" ht="15">
      <c r="A182" s="130"/>
      <c r="B182" s="13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0"/>
      <c r="BG182" s="160"/>
      <c r="BH182" s="160"/>
      <c r="BI182" s="160"/>
      <c r="BJ182" s="160"/>
      <c r="BK182" s="160"/>
      <c r="BL182" s="160"/>
      <c r="BM182" s="164"/>
      <c r="BN182" s="160"/>
      <c r="BO182" s="160"/>
      <c r="BP182" s="160"/>
      <c r="BQ182" s="160"/>
      <c r="BR182" s="160"/>
      <c r="BS182" s="160"/>
      <c r="BT182" s="160"/>
      <c r="BU182" s="160"/>
      <c r="BV182" s="160"/>
      <c r="BW182" s="160"/>
    </row>
    <row r="183" spans="1:75" ht="15">
      <c r="A183" s="130"/>
      <c r="B183" s="13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0"/>
      <c r="BG183" s="160"/>
      <c r="BH183" s="160"/>
      <c r="BI183" s="160"/>
      <c r="BJ183" s="160"/>
      <c r="BK183" s="160"/>
      <c r="BL183" s="160"/>
      <c r="BM183" s="164"/>
      <c r="BN183" s="160"/>
      <c r="BO183" s="160"/>
      <c r="BP183" s="160"/>
      <c r="BQ183" s="160"/>
      <c r="BR183" s="160"/>
      <c r="BS183" s="160"/>
      <c r="BT183" s="160"/>
      <c r="BU183" s="160"/>
      <c r="BV183" s="160"/>
      <c r="BW183" s="160"/>
    </row>
    <row r="184" spans="1:75" ht="15">
      <c r="A184" s="130"/>
      <c r="B184" s="13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4"/>
      <c r="BN184" s="160"/>
      <c r="BO184" s="160"/>
      <c r="BP184" s="160"/>
      <c r="BQ184" s="160"/>
      <c r="BR184" s="160"/>
      <c r="BS184" s="160"/>
      <c r="BT184" s="160"/>
      <c r="BU184" s="160"/>
      <c r="BV184" s="160"/>
      <c r="BW184" s="160"/>
    </row>
    <row r="185" spans="1:75" ht="15">
      <c r="A185" s="130"/>
      <c r="B185" s="13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4"/>
      <c r="BN185" s="160"/>
      <c r="BO185" s="160"/>
      <c r="BP185" s="160"/>
      <c r="BQ185" s="160"/>
      <c r="BR185" s="160"/>
      <c r="BS185" s="160"/>
      <c r="BT185" s="160"/>
      <c r="BU185" s="160"/>
      <c r="BV185" s="160"/>
      <c r="BW185" s="160"/>
    </row>
    <row r="186" spans="1:75" ht="15">
      <c r="A186" s="130"/>
      <c r="B186" s="13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0"/>
      <c r="BG186" s="160"/>
      <c r="BH186" s="160"/>
      <c r="BI186" s="160"/>
      <c r="BJ186" s="160"/>
      <c r="BK186" s="160"/>
      <c r="BL186" s="160"/>
      <c r="BM186" s="164"/>
      <c r="BN186" s="160"/>
      <c r="BO186" s="160"/>
      <c r="BP186" s="160"/>
      <c r="BQ186" s="160"/>
      <c r="BR186" s="160"/>
      <c r="BS186" s="160"/>
      <c r="BT186" s="160"/>
      <c r="BU186" s="160"/>
      <c r="BV186" s="160"/>
      <c r="BW186" s="160"/>
    </row>
    <row r="187" spans="1:75" ht="15">
      <c r="A187" s="130"/>
      <c r="B187" s="13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0"/>
      <c r="BG187" s="160"/>
      <c r="BH187" s="160"/>
      <c r="BI187" s="160"/>
      <c r="BJ187" s="160"/>
      <c r="BK187" s="160"/>
      <c r="BL187" s="160"/>
      <c r="BM187" s="164"/>
      <c r="BN187" s="160"/>
      <c r="BO187" s="160"/>
      <c r="BP187" s="160"/>
      <c r="BQ187" s="160"/>
      <c r="BR187" s="160"/>
      <c r="BS187" s="160"/>
      <c r="BT187" s="160"/>
      <c r="BU187" s="160"/>
      <c r="BV187" s="160"/>
      <c r="BW187" s="160"/>
    </row>
    <row r="188" spans="1:75" ht="15">
      <c r="A188" s="130"/>
      <c r="B188" s="13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4"/>
      <c r="BN188" s="160"/>
      <c r="BO188" s="160"/>
      <c r="BP188" s="160"/>
      <c r="BQ188" s="160"/>
      <c r="BR188" s="160"/>
      <c r="BS188" s="160"/>
      <c r="BT188" s="160"/>
      <c r="BU188" s="160"/>
      <c r="BV188" s="160"/>
      <c r="BW188" s="160"/>
    </row>
    <row r="189" spans="1:75" ht="15">
      <c r="A189" s="130"/>
      <c r="B189" s="13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4"/>
      <c r="BN189" s="160"/>
      <c r="BO189" s="160"/>
      <c r="BP189" s="160"/>
      <c r="BQ189" s="160"/>
      <c r="BR189" s="160"/>
      <c r="BS189" s="160"/>
      <c r="BT189" s="160"/>
      <c r="BU189" s="160"/>
      <c r="BV189" s="160"/>
      <c r="BW189" s="160"/>
    </row>
    <row r="190" spans="1:75" ht="15">
      <c r="A190" s="130"/>
      <c r="B190" s="13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4"/>
      <c r="BN190" s="160"/>
      <c r="BO190" s="160"/>
      <c r="BP190" s="160"/>
      <c r="BQ190" s="160"/>
      <c r="BR190" s="160"/>
      <c r="BS190" s="160"/>
      <c r="BT190" s="160"/>
      <c r="BU190" s="160"/>
      <c r="BV190" s="160"/>
      <c r="BW190" s="160"/>
    </row>
    <row r="191" spans="1:75" ht="15">
      <c r="A191" s="130"/>
      <c r="B191" s="13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4"/>
      <c r="BN191" s="160"/>
      <c r="BO191" s="160"/>
      <c r="BP191" s="160"/>
      <c r="BQ191" s="160"/>
      <c r="BR191" s="160"/>
      <c r="BS191" s="160"/>
      <c r="BT191" s="160"/>
      <c r="BU191" s="160"/>
      <c r="BV191" s="160"/>
      <c r="BW191" s="160"/>
    </row>
    <row r="192" spans="1:75" ht="15">
      <c r="A192" s="130"/>
      <c r="B192" s="13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4"/>
      <c r="BN192" s="160"/>
      <c r="BO192" s="160"/>
      <c r="BP192" s="160"/>
      <c r="BQ192" s="160"/>
      <c r="BR192" s="160"/>
      <c r="BS192" s="160"/>
      <c r="BT192" s="160"/>
      <c r="BU192" s="160"/>
      <c r="BV192" s="160"/>
      <c r="BW192" s="160"/>
    </row>
    <row r="193" spans="1:75" ht="15">
      <c r="A193" s="130"/>
      <c r="B193" s="13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4"/>
      <c r="BN193" s="160"/>
      <c r="BO193" s="160"/>
      <c r="BP193" s="160"/>
      <c r="BQ193" s="160"/>
      <c r="BR193" s="160"/>
      <c r="BS193" s="160"/>
      <c r="BT193" s="160"/>
      <c r="BU193" s="160"/>
      <c r="BV193" s="160"/>
      <c r="BW193" s="160"/>
    </row>
    <row r="194" spans="1:75" ht="15">
      <c r="A194" s="130"/>
      <c r="B194" s="13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4"/>
      <c r="BN194" s="160"/>
      <c r="BO194" s="160"/>
      <c r="BP194" s="160"/>
      <c r="BQ194" s="160"/>
      <c r="BR194" s="160"/>
      <c r="BS194" s="160"/>
      <c r="BT194" s="160"/>
      <c r="BU194" s="160"/>
      <c r="BV194" s="160"/>
      <c r="BW194" s="160"/>
    </row>
    <row r="195" spans="1:75" ht="15">
      <c r="A195" s="130"/>
      <c r="B195" s="13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160"/>
      <c r="BI195" s="160"/>
      <c r="BJ195" s="160"/>
      <c r="BK195" s="160"/>
      <c r="BL195" s="160"/>
      <c r="BM195" s="164"/>
      <c r="BN195" s="160"/>
      <c r="BO195" s="160"/>
      <c r="BP195" s="160"/>
      <c r="BQ195" s="160"/>
      <c r="BR195" s="160"/>
      <c r="BS195" s="160"/>
      <c r="BT195" s="160"/>
      <c r="BU195" s="160"/>
      <c r="BV195" s="160"/>
      <c r="BW195" s="160"/>
    </row>
    <row r="196" spans="1:75" ht="15">
      <c r="A196" s="130"/>
      <c r="B196" s="13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0"/>
      <c r="BG196" s="160"/>
      <c r="BH196" s="160"/>
      <c r="BI196" s="160"/>
      <c r="BJ196" s="160"/>
      <c r="BK196" s="160"/>
      <c r="BL196" s="160"/>
      <c r="BM196" s="164"/>
      <c r="BN196" s="160"/>
      <c r="BO196" s="160"/>
      <c r="BP196" s="160"/>
      <c r="BQ196" s="160"/>
      <c r="BR196" s="160"/>
      <c r="BS196" s="160"/>
      <c r="BT196" s="160"/>
      <c r="BU196" s="160"/>
      <c r="BV196" s="160"/>
      <c r="BW196" s="160"/>
    </row>
    <row r="197" spans="1:75" ht="15">
      <c r="A197" s="130"/>
      <c r="B197" s="13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0"/>
      <c r="BG197" s="160"/>
      <c r="BH197" s="160"/>
      <c r="BI197" s="160"/>
      <c r="BJ197" s="160"/>
      <c r="BK197" s="160"/>
      <c r="BL197" s="160"/>
      <c r="BM197" s="164"/>
      <c r="BN197" s="160"/>
      <c r="BO197" s="160"/>
      <c r="BP197" s="160"/>
      <c r="BQ197" s="160"/>
      <c r="BR197" s="160"/>
      <c r="BS197" s="160"/>
      <c r="BT197" s="160"/>
      <c r="BU197" s="160"/>
      <c r="BV197" s="160"/>
      <c r="BW197" s="160"/>
    </row>
    <row r="198" spans="1:75" ht="15">
      <c r="A198" s="130"/>
      <c r="B198" s="13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c r="BH198" s="160"/>
      <c r="BI198" s="160"/>
      <c r="BJ198" s="160"/>
      <c r="BK198" s="160"/>
      <c r="BL198" s="160"/>
      <c r="BM198" s="164"/>
      <c r="BN198" s="160"/>
      <c r="BO198" s="160"/>
      <c r="BP198" s="160"/>
      <c r="BQ198" s="160"/>
      <c r="BR198" s="160"/>
      <c r="BS198" s="160"/>
      <c r="BT198" s="160"/>
      <c r="BU198" s="160"/>
      <c r="BV198" s="160"/>
      <c r="BW198" s="160"/>
    </row>
    <row r="199" spans="1:75" ht="15">
      <c r="A199" s="130"/>
      <c r="B199" s="13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4"/>
      <c r="BN199" s="160"/>
      <c r="BO199" s="160"/>
      <c r="BP199" s="160"/>
      <c r="BQ199" s="160"/>
      <c r="BR199" s="160"/>
      <c r="BS199" s="160"/>
      <c r="BT199" s="160"/>
      <c r="BU199" s="160"/>
      <c r="BV199" s="160"/>
      <c r="BW199" s="160"/>
    </row>
    <row r="200" spans="1:75" ht="15">
      <c r="A200" s="130"/>
      <c r="B200" s="13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4"/>
      <c r="BN200" s="160"/>
      <c r="BO200" s="160"/>
      <c r="BP200" s="160"/>
      <c r="BQ200" s="160"/>
      <c r="BR200" s="160"/>
      <c r="BS200" s="160"/>
      <c r="BT200" s="160"/>
      <c r="BU200" s="160"/>
      <c r="BV200" s="160"/>
      <c r="BW200" s="160"/>
    </row>
    <row r="201" spans="1:75" ht="15">
      <c r="A201" s="130"/>
      <c r="B201" s="13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0"/>
      <c r="BG201" s="160"/>
      <c r="BH201" s="160"/>
      <c r="BI201" s="160"/>
      <c r="BJ201" s="160"/>
      <c r="BK201" s="160"/>
      <c r="BL201" s="160"/>
      <c r="BM201" s="164"/>
      <c r="BN201" s="160"/>
      <c r="BO201" s="160"/>
      <c r="BP201" s="160"/>
      <c r="BQ201" s="160"/>
      <c r="BR201" s="160"/>
      <c r="BS201" s="160"/>
      <c r="BT201" s="160"/>
      <c r="BU201" s="160"/>
      <c r="BV201" s="160"/>
      <c r="BW201" s="160"/>
    </row>
    <row r="202" spans="1:75" ht="15">
      <c r="A202" s="130"/>
      <c r="B202" s="13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4"/>
      <c r="BN202" s="160"/>
      <c r="BO202" s="160"/>
      <c r="BP202" s="160"/>
      <c r="BQ202" s="160"/>
      <c r="BR202" s="160"/>
      <c r="BS202" s="160"/>
      <c r="BT202" s="160"/>
      <c r="BU202" s="160"/>
      <c r="BV202" s="160"/>
      <c r="BW202" s="160"/>
    </row>
    <row r="203" spans="1:75" ht="15">
      <c r="A203" s="130"/>
      <c r="B203" s="13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4"/>
      <c r="BN203" s="160"/>
      <c r="BO203" s="160"/>
      <c r="BP203" s="160"/>
      <c r="BQ203" s="160"/>
      <c r="BR203" s="160"/>
      <c r="BS203" s="160"/>
      <c r="BT203" s="160"/>
      <c r="BU203" s="160"/>
      <c r="BV203" s="160"/>
      <c r="BW203" s="160"/>
    </row>
    <row r="204" spans="1:75" ht="15">
      <c r="A204" s="130"/>
      <c r="B204" s="13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4"/>
      <c r="BN204" s="160"/>
      <c r="BO204" s="160"/>
      <c r="BP204" s="160"/>
      <c r="BQ204" s="160"/>
      <c r="BR204" s="160"/>
      <c r="BS204" s="160"/>
      <c r="BT204" s="160"/>
      <c r="BU204" s="160"/>
      <c r="BV204" s="160"/>
      <c r="BW204" s="160"/>
    </row>
    <row r="205" spans="1:75" ht="15">
      <c r="A205" s="130"/>
      <c r="B205" s="13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4"/>
      <c r="BN205" s="160"/>
      <c r="BO205" s="160"/>
      <c r="BP205" s="160"/>
      <c r="BQ205" s="160"/>
      <c r="BR205" s="160"/>
      <c r="BS205" s="160"/>
      <c r="BT205" s="160"/>
      <c r="BU205" s="160"/>
      <c r="BV205" s="160"/>
      <c r="BW205" s="160"/>
    </row>
    <row r="206" spans="1:75" ht="15">
      <c r="A206" s="130"/>
      <c r="B206" s="13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0"/>
      <c r="BG206" s="160"/>
      <c r="BH206" s="160"/>
      <c r="BI206" s="160"/>
      <c r="BJ206" s="160"/>
      <c r="BK206" s="160"/>
      <c r="BL206" s="160"/>
      <c r="BM206" s="164"/>
      <c r="BN206" s="160"/>
      <c r="BO206" s="160"/>
      <c r="BP206" s="160"/>
      <c r="BQ206" s="160"/>
      <c r="BR206" s="160"/>
      <c r="BS206" s="160"/>
      <c r="BT206" s="160"/>
      <c r="BU206" s="160"/>
      <c r="BV206" s="160"/>
      <c r="BW206" s="160"/>
    </row>
    <row r="207" spans="1:75" ht="15">
      <c r="A207" s="130"/>
      <c r="B207" s="13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0"/>
      <c r="BG207" s="160"/>
      <c r="BH207" s="160"/>
      <c r="BI207" s="160"/>
      <c r="BJ207" s="160"/>
      <c r="BK207" s="160"/>
      <c r="BL207" s="160"/>
      <c r="BM207" s="164"/>
      <c r="BN207" s="160"/>
      <c r="BO207" s="160"/>
      <c r="BP207" s="160"/>
      <c r="BQ207" s="160"/>
      <c r="BR207" s="160"/>
      <c r="BS207" s="160"/>
      <c r="BT207" s="160"/>
      <c r="BU207" s="160"/>
      <c r="BV207" s="160"/>
      <c r="BW207" s="160"/>
    </row>
    <row r="208" spans="1:75" ht="15">
      <c r="A208" s="130"/>
      <c r="B208" s="13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c r="AX208" s="160"/>
      <c r="AY208" s="160"/>
      <c r="AZ208" s="160"/>
      <c r="BA208" s="160"/>
      <c r="BB208" s="160"/>
      <c r="BC208" s="160"/>
      <c r="BD208" s="160"/>
      <c r="BE208" s="160"/>
      <c r="BF208" s="160"/>
      <c r="BG208" s="160"/>
      <c r="BH208" s="160"/>
      <c r="BI208" s="160"/>
      <c r="BJ208" s="160"/>
      <c r="BK208" s="160"/>
      <c r="BL208" s="160"/>
      <c r="BM208" s="164"/>
      <c r="BN208" s="160"/>
      <c r="BO208" s="160"/>
      <c r="BP208" s="160"/>
      <c r="BQ208" s="160"/>
      <c r="BR208" s="160"/>
      <c r="BS208" s="160"/>
      <c r="BT208" s="160"/>
      <c r="BU208" s="160"/>
      <c r="BV208" s="160"/>
      <c r="BW208" s="160"/>
    </row>
    <row r="209" spans="1:75" ht="15">
      <c r="A209" s="130"/>
      <c r="B209" s="13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0"/>
      <c r="BF209" s="160"/>
      <c r="BG209" s="160"/>
      <c r="BH209" s="160"/>
      <c r="BI209" s="160"/>
      <c r="BJ209" s="160"/>
      <c r="BK209" s="160"/>
      <c r="BL209" s="160"/>
      <c r="BM209" s="164"/>
      <c r="BN209" s="160"/>
      <c r="BO209" s="160"/>
      <c r="BP209" s="160"/>
      <c r="BQ209" s="160"/>
      <c r="BR209" s="160"/>
      <c r="BS209" s="160"/>
      <c r="BT209" s="160"/>
      <c r="BU209" s="160"/>
      <c r="BV209" s="160"/>
      <c r="BW209" s="160"/>
    </row>
    <row r="210" spans="1:75" ht="15">
      <c r="A210" s="130"/>
      <c r="B210" s="13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0"/>
      <c r="BG210" s="160"/>
      <c r="BH210" s="160"/>
      <c r="BI210" s="160"/>
      <c r="BJ210" s="160"/>
      <c r="BK210" s="160"/>
      <c r="BL210" s="160"/>
      <c r="BM210" s="164"/>
      <c r="BN210" s="160"/>
      <c r="BO210" s="160"/>
      <c r="BP210" s="160"/>
      <c r="BQ210" s="160"/>
      <c r="BR210" s="160"/>
      <c r="BS210" s="160"/>
      <c r="BT210" s="160"/>
      <c r="BU210" s="160"/>
      <c r="BV210" s="160"/>
      <c r="BW210" s="160"/>
    </row>
    <row r="211" spans="1:75" ht="15">
      <c r="A211" s="130"/>
      <c r="B211" s="13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0"/>
      <c r="BG211" s="160"/>
      <c r="BH211" s="160"/>
      <c r="BI211" s="160"/>
      <c r="BJ211" s="160"/>
      <c r="BK211" s="160"/>
      <c r="BL211" s="160"/>
      <c r="BM211" s="164"/>
      <c r="BN211" s="160"/>
      <c r="BO211" s="160"/>
      <c r="BP211" s="160"/>
      <c r="BQ211" s="160"/>
      <c r="BR211" s="160"/>
      <c r="BS211" s="160"/>
      <c r="BT211" s="160"/>
      <c r="BU211" s="160"/>
      <c r="BV211" s="160"/>
      <c r="BW211" s="160"/>
    </row>
    <row r="212" spans="1:75" ht="15">
      <c r="A212" s="130"/>
      <c r="B212" s="13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0"/>
      <c r="BG212" s="160"/>
      <c r="BH212" s="160"/>
      <c r="BI212" s="160"/>
      <c r="BJ212" s="160"/>
      <c r="BK212" s="160"/>
      <c r="BL212" s="160"/>
      <c r="BM212" s="164"/>
      <c r="BN212" s="160"/>
      <c r="BO212" s="160"/>
      <c r="BP212" s="160"/>
      <c r="BQ212" s="160"/>
      <c r="BR212" s="160"/>
      <c r="BS212" s="160"/>
      <c r="BT212" s="160"/>
      <c r="BU212" s="160"/>
      <c r="BV212" s="160"/>
      <c r="BW212" s="160"/>
    </row>
    <row r="213" spans="1:75" ht="15">
      <c r="A213" s="130"/>
      <c r="B213" s="13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4"/>
      <c r="BN213" s="160"/>
      <c r="BO213" s="160"/>
      <c r="BP213" s="160"/>
      <c r="BQ213" s="160"/>
      <c r="BR213" s="160"/>
      <c r="BS213" s="160"/>
      <c r="BT213" s="160"/>
      <c r="BU213" s="160"/>
      <c r="BV213" s="160"/>
      <c r="BW213" s="160"/>
    </row>
    <row r="214" spans="1:75" ht="15">
      <c r="A214" s="130"/>
      <c r="B214" s="13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c r="BF214" s="160"/>
      <c r="BG214" s="160"/>
      <c r="BH214" s="160"/>
      <c r="BI214" s="160"/>
      <c r="BJ214" s="160"/>
      <c r="BK214" s="160"/>
      <c r="BL214" s="160"/>
      <c r="BM214" s="164"/>
      <c r="BN214" s="160"/>
      <c r="BO214" s="160"/>
      <c r="BP214" s="160"/>
      <c r="BQ214" s="160"/>
      <c r="BR214" s="160"/>
      <c r="BS214" s="160"/>
      <c r="BT214" s="160"/>
      <c r="BU214" s="160"/>
      <c r="BV214" s="160"/>
      <c r="BW214" s="160"/>
    </row>
    <row r="215" spans="1:75" ht="15">
      <c r="A215" s="130"/>
      <c r="B215" s="13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0"/>
      <c r="BG215" s="160"/>
      <c r="BH215" s="160"/>
      <c r="BI215" s="160"/>
      <c r="BJ215" s="160"/>
      <c r="BK215" s="160"/>
      <c r="BL215" s="160"/>
      <c r="BM215" s="164"/>
      <c r="BN215" s="160"/>
      <c r="BO215" s="160"/>
      <c r="BP215" s="160"/>
      <c r="BQ215" s="160"/>
      <c r="BR215" s="160"/>
      <c r="BS215" s="160"/>
      <c r="BT215" s="160"/>
      <c r="BU215" s="160"/>
      <c r="BV215" s="160"/>
      <c r="BW215" s="160"/>
    </row>
    <row r="216" spans="1:75" ht="15">
      <c r="A216" s="130"/>
      <c r="B216" s="13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c r="BF216" s="160"/>
      <c r="BG216" s="160"/>
      <c r="BH216" s="160"/>
      <c r="BI216" s="160"/>
      <c r="BJ216" s="160"/>
      <c r="BK216" s="160"/>
      <c r="BL216" s="160"/>
      <c r="BM216" s="164"/>
      <c r="BN216" s="160"/>
      <c r="BO216" s="160"/>
      <c r="BP216" s="160"/>
      <c r="BQ216" s="160"/>
      <c r="BR216" s="160"/>
      <c r="BS216" s="160"/>
      <c r="BT216" s="160"/>
      <c r="BU216" s="160"/>
      <c r="BV216" s="160"/>
      <c r="BW216" s="160"/>
    </row>
    <row r="217" spans="1:75" ht="15">
      <c r="A217" s="130"/>
      <c r="B217" s="13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160"/>
      <c r="BE217" s="160"/>
      <c r="BF217" s="160"/>
      <c r="BG217" s="160"/>
      <c r="BH217" s="160"/>
      <c r="BI217" s="160"/>
      <c r="BJ217" s="160"/>
      <c r="BK217" s="160"/>
      <c r="BL217" s="160"/>
      <c r="BM217" s="164"/>
      <c r="BN217" s="160"/>
      <c r="BO217" s="160"/>
      <c r="BP217" s="160"/>
      <c r="BQ217" s="160"/>
      <c r="BR217" s="160"/>
      <c r="BS217" s="160"/>
      <c r="BT217" s="160"/>
      <c r="BU217" s="160"/>
      <c r="BV217" s="160"/>
      <c r="BW217" s="160"/>
    </row>
    <row r="218" spans="1:75" ht="15">
      <c r="A218" s="130"/>
      <c r="B218" s="13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c r="AX218" s="160"/>
      <c r="AY218" s="160"/>
      <c r="AZ218" s="160"/>
      <c r="BA218" s="160"/>
      <c r="BB218" s="160"/>
      <c r="BC218" s="160"/>
      <c r="BD218" s="160"/>
      <c r="BE218" s="160"/>
      <c r="BF218" s="160"/>
      <c r="BG218" s="160"/>
      <c r="BH218" s="160"/>
      <c r="BI218" s="160"/>
      <c r="BJ218" s="160"/>
      <c r="BK218" s="160"/>
      <c r="BL218" s="160"/>
      <c r="BM218" s="164"/>
      <c r="BN218" s="160"/>
      <c r="BO218" s="160"/>
      <c r="BP218" s="160"/>
      <c r="BQ218" s="160"/>
      <c r="BR218" s="160"/>
      <c r="BS218" s="160"/>
      <c r="BT218" s="160"/>
      <c r="BU218" s="160"/>
      <c r="BV218" s="160"/>
      <c r="BW218" s="160"/>
    </row>
    <row r="219" spans="1:75" ht="15">
      <c r="A219" s="130"/>
      <c r="B219" s="13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c r="AX219" s="160"/>
      <c r="AY219" s="160"/>
      <c r="AZ219" s="160"/>
      <c r="BA219" s="160"/>
      <c r="BB219" s="160"/>
      <c r="BC219" s="160"/>
      <c r="BD219" s="160"/>
      <c r="BE219" s="160"/>
      <c r="BF219" s="160"/>
      <c r="BG219" s="160"/>
      <c r="BH219" s="160"/>
      <c r="BI219" s="160"/>
      <c r="BJ219" s="160"/>
      <c r="BK219" s="160"/>
      <c r="BL219" s="160"/>
      <c r="BM219" s="164"/>
      <c r="BN219" s="160"/>
      <c r="BO219" s="160"/>
      <c r="BP219" s="160"/>
      <c r="BQ219" s="160"/>
      <c r="BR219" s="160"/>
      <c r="BS219" s="160"/>
      <c r="BT219" s="160"/>
      <c r="BU219" s="160"/>
      <c r="BV219" s="160"/>
      <c r="BW219" s="160"/>
    </row>
    <row r="220" spans="1:75" ht="15">
      <c r="A220" s="130"/>
      <c r="B220" s="13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0"/>
      <c r="AY220" s="160"/>
      <c r="AZ220" s="160"/>
      <c r="BA220" s="160"/>
      <c r="BB220" s="160"/>
      <c r="BC220" s="160"/>
      <c r="BD220" s="160"/>
      <c r="BE220" s="160"/>
      <c r="BF220" s="160"/>
      <c r="BG220" s="160"/>
      <c r="BH220" s="160"/>
      <c r="BI220" s="160"/>
      <c r="BJ220" s="160"/>
      <c r="BK220" s="160"/>
      <c r="BL220" s="160"/>
      <c r="BM220" s="164"/>
      <c r="BN220" s="160"/>
      <c r="BO220" s="160"/>
      <c r="BP220" s="160"/>
      <c r="BQ220" s="160"/>
      <c r="BR220" s="160"/>
      <c r="BS220" s="160"/>
      <c r="BT220" s="160"/>
      <c r="BU220" s="160"/>
      <c r="BV220" s="160"/>
      <c r="BW220" s="160"/>
    </row>
    <row r="221" spans="1:75" ht="15">
      <c r="A221" s="130"/>
      <c r="B221" s="13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0"/>
      <c r="BG221" s="160"/>
      <c r="BH221" s="160"/>
      <c r="BI221" s="160"/>
      <c r="BJ221" s="160"/>
      <c r="BK221" s="160"/>
      <c r="BL221" s="160"/>
      <c r="BM221" s="164"/>
      <c r="BN221" s="160"/>
      <c r="BO221" s="160"/>
      <c r="BP221" s="160"/>
      <c r="BQ221" s="160"/>
      <c r="BR221" s="160"/>
      <c r="BS221" s="160"/>
      <c r="BT221" s="160"/>
      <c r="BU221" s="160"/>
      <c r="BV221" s="160"/>
      <c r="BW221" s="160"/>
    </row>
    <row r="222" spans="1:75" ht="15">
      <c r="A222" s="130"/>
      <c r="B222" s="13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c r="BF222" s="160"/>
      <c r="BG222" s="160"/>
      <c r="BH222" s="160"/>
      <c r="BI222" s="160"/>
      <c r="BJ222" s="160"/>
      <c r="BK222" s="160"/>
      <c r="BL222" s="160"/>
      <c r="BM222" s="164"/>
      <c r="BN222" s="160"/>
      <c r="BO222" s="160"/>
      <c r="BP222" s="160"/>
      <c r="BQ222" s="160"/>
      <c r="BR222" s="160"/>
      <c r="BS222" s="160"/>
      <c r="BT222" s="160"/>
      <c r="BU222" s="160"/>
      <c r="BV222" s="160"/>
      <c r="BW222" s="160"/>
    </row>
    <row r="223" spans="1:75" ht="15">
      <c r="A223" s="130"/>
      <c r="B223" s="13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0"/>
      <c r="BG223" s="160"/>
      <c r="BH223" s="160"/>
      <c r="BI223" s="160"/>
      <c r="BJ223" s="160"/>
      <c r="BK223" s="160"/>
      <c r="BL223" s="160"/>
      <c r="BM223" s="164"/>
      <c r="BN223" s="160"/>
      <c r="BO223" s="160"/>
      <c r="BP223" s="160"/>
      <c r="BQ223" s="160"/>
      <c r="BR223" s="160"/>
      <c r="BS223" s="160"/>
      <c r="BT223" s="160"/>
      <c r="BU223" s="160"/>
      <c r="BV223" s="160"/>
      <c r="BW223" s="160"/>
    </row>
    <row r="224" spans="1:75" ht="15">
      <c r="A224" s="130"/>
      <c r="B224" s="13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4"/>
      <c r="BN224" s="160"/>
      <c r="BO224" s="160"/>
      <c r="BP224" s="160"/>
      <c r="BQ224" s="160"/>
      <c r="BR224" s="160"/>
      <c r="BS224" s="160"/>
      <c r="BT224" s="160"/>
      <c r="BU224" s="160"/>
      <c r="BV224" s="160"/>
      <c r="BW224" s="160"/>
    </row>
    <row r="225" spans="1:75" ht="15">
      <c r="A225" s="130"/>
      <c r="B225" s="13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4"/>
      <c r="BN225" s="160"/>
      <c r="BO225" s="160"/>
      <c r="BP225" s="160"/>
      <c r="BQ225" s="160"/>
      <c r="BR225" s="160"/>
      <c r="BS225" s="160"/>
      <c r="BT225" s="160"/>
      <c r="BU225" s="160"/>
      <c r="BV225" s="160"/>
      <c r="BW225" s="160"/>
    </row>
    <row r="226" spans="1:75" ht="15">
      <c r="A226" s="130"/>
      <c r="B226" s="13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c r="AX226" s="160"/>
      <c r="AY226" s="160"/>
      <c r="AZ226" s="160"/>
      <c r="BA226" s="160"/>
      <c r="BB226" s="160"/>
      <c r="BC226" s="160"/>
      <c r="BD226" s="160"/>
      <c r="BE226" s="160"/>
      <c r="BF226" s="160"/>
      <c r="BG226" s="160"/>
      <c r="BH226" s="160"/>
      <c r="BI226" s="160"/>
      <c r="BJ226" s="160"/>
      <c r="BK226" s="160"/>
      <c r="BL226" s="160"/>
      <c r="BM226" s="164"/>
      <c r="BN226" s="160"/>
      <c r="BO226" s="160"/>
      <c r="BP226" s="160"/>
      <c r="BQ226" s="160"/>
      <c r="BR226" s="160"/>
      <c r="BS226" s="160"/>
      <c r="BT226" s="160"/>
      <c r="BU226" s="160"/>
      <c r="BV226" s="160"/>
      <c r="BW226" s="160"/>
    </row>
    <row r="227" spans="1:75" ht="15">
      <c r="A227" s="130"/>
      <c r="B227" s="13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0"/>
      <c r="BC227" s="160"/>
      <c r="BD227" s="160"/>
      <c r="BE227" s="160"/>
      <c r="BF227" s="160"/>
      <c r="BG227" s="160"/>
      <c r="BH227" s="160"/>
      <c r="BI227" s="160"/>
      <c r="BJ227" s="160"/>
      <c r="BK227" s="160"/>
      <c r="BL227" s="160"/>
      <c r="BM227" s="164"/>
      <c r="BN227" s="160"/>
      <c r="BO227" s="160"/>
      <c r="BP227" s="160"/>
      <c r="BQ227" s="160"/>
      <c r="BR227" s="160"/>
      <c r="BS227" s="160"/>
      <c r="BT227" s="160"/>
      <c r="BU227" s="160"/>
      <c r="BV227" s="160"/>
      <c r="BW227" s="160"/>
    </row>
    <row r="228" spans="1:75" ht="15">
      <c r="A228" s="130"/>
      <c r="B228" s="13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0"/>
      <c r="AY228" s="160"/>
      <c r="AZ228" s="160"/>
      <c r="BA228" s="160"/>
      <c r="BB228" s="160"/>
      <c r="BC228" s="160"/>
      <c r="BD228" s="160"/>
      <c r="BE228" s="160"/>
      <c r="BF228" s="160"/>
      <c r="BG228" s="160"/>
      <c r="BH228" s="160"/>
      <c r="BI228" s="160"/>
      <c r="BJ228" s="160"/>
      <c r="BK228" s="160"/>
      <c r="BL228" s="160"/>
      <c r="BM228" s="164"/>
      <c r="BN228" s="160"/>
      <c r="BO228" s="160"/>
      <c r="BP228" s="160"/>
      <c r="BQ228" s="160"/>
      <c r="BR228" s="160"/>
      <c r="BS228" s="160"/>
      <c r="BT228" s="160"/>
      <c r="BU228" s="160"/>
      <c r="BV228" s="160"/>
      <c r="BW228" s="160"/>
    </row>
    <row r="229" spans="1:75" ht="15">
      <c r="A229" s="130"/>
      <c r="B229" s="13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0"/>
      <c r="BG229" s="160"/>
      <c r="BH229" s="160"/>
      <c r="BI229" s="160"/>
      <c r="BJ229" s="160"/>
      <c r="BK229" s="160"/>
      <c r="BL229" s="160"/>
      <c r="BM229" s="164"/>
      <c r="BN229" s="160"/>
      <c r="BO229" s="160"/>
      <c r="BP229" s="160"/>
      <c r="BQ229" s="160"/>
      <c r="BR229" s="160"/>
      <c r="BS229" s="160"/>
      <c r="BT229" s="160"/>
      <c r="BU229" s="160"/>
      <c r="BV229" s="160"/>
      <c r="BW229" s="160"/>
    </row>
    <row r="230" spans="1:75" ht="15">
      <c r="A230" s="130"/>
      <c r="B230" s="13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160"/>
      <c r="AY230" s="160"/>
      <c r="AZ230" s="160"/>
      <c r="BA230" s="160"/>
      <c r="BB230" s="160"/>
      <c r="BC230" s="160"/>
      <c r="BD230" s="160"/>
      <c r="BE230" s="160"/>
      <c r="BF230" s="160"/>
      <c r="BG230" s="160"/>
      <c r="BH230" s="160"/>
      <c r="BI230" s="160"/>
      <c r="BJ230" s="160"/>
      <c r="BK230" s="160"/>
      <c r="BL230" s="160"/>
      <c r="BM230" s="164"/>
      <c r="BN230" s="160"/>
      <c r="BO230" s="160"/>
      <c r="BP230" s="160"/>
      <c r="BQ230" s="160"/>
      <c r="BR230" s="160"/>
      <c r="BS230" s="160"/>
      <c r="BT230" s="160"/>
      <c r="BU230" s="160"/>
      <c r="BV230" s="160"/>
      <c r="BW230" s="160"/>
    </row>
    <row r="231" spans="1:75" ht="15">
      <c r="A231" s="130"/>
      <c r="B231" s="13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c r="AV231" s="160"/>
      <c r="AW231" s="160"/>
      <c r="AX231" s="160"/>
      <c r="AY231" s="160"/>
      <c r="AZ231" s="160"/>
      <c r="BA231" s="160"/>
      <c r="BB231" s="160"/>
      <c r="BC231" s="160"/>
      <c r="BD231" s="160"/>
      <c r="BE231" s="160"/>
      <c r="BF231" s="160"/>
      <c r="BG231" s="160"/>
      <c r="BH231" s="160"/>
      <c r="BI231" s="160"/>
      <c r="BJ231" s="160"/>
      <c r="BK231" s="160"/>
      <c r="BL231" s="160"/>
      <c r="BM231" s="164"/>
      <c r="BN231" s="160"/>
      <c r="BO231" s="160"/>
      <c r="BP231" s="160"/>
      <c r="BQ231" s="160"/>
      <c r="BR231" s="160"/>
      <c r="BS231" s="160"/>
      <c r="BT231" s="160"/>
      <c r="BU231" s="160"/>
      <c r="BV231" s="160"/>
      <c r="BW231" s="160"/>
    </row>
    <row r="232" spans="1:75" ht="15">
      <c r="A232" s="130"/>
      <c r="B232" s="13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c r="AX232" s="160"/>
      <c r="AY232" s="160"/>
      <c r="AZ232" s="160"/>
      <c r="BA232" s="160"/>
      <c r="BB232" s="160"/>
      <c r="BC232" s="160"/>
      <c r="BD232" s="160"/>
      <c r="BE232" s="160"/>
      <c r="BF232" s="160"/>
      <c r="BG232" s="160"/>
      <c r="BH232" s="160"/>
      <c r="BI232" s="160"/>
      <c r="BJ232" s="160"/>
      <c r="BK232" s="160"/>
      <c r="BL232" s="160"/>
      <c r="BM232" s="164"/>
      <c r="BN232" s="160"/>
      <c r="BO232" s="160"/>
      <c r="BP232" s="160"/>
      <c r="BQ232" s="160"/>
      <c r="BR232" s="160"/>
      <c r="BS232" s="160"/>
      <c r="BT232" s="160"/>
      <c r="BU232" s="160"/>
      <c r="BV232" s="160"/>
      <c r="BW232" s="160"/>
    </row>
    <row r="233" spans="1:75" ht="15">
      <c r="A233" s="130"/>
      <c r="B233" s="13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c r="AX233" s="160"/>
      <c r="AY233" s="160"/>
      <c r="AZ233" s="160"/>
      <c r="BA233" s="160"/>
      <c r="BB233" s="160"/>
      <c r="BC233" s="160"/>
      <c r="BD233" s="160"/>
      <c r="BE233" s="160"/>
      <c r="BF233" s="160"/>
      <c r="BG233" s="160"/>
      <c r="BH233" s="160"/>
      <c r="BI233" s="160"/>
      <c r="BJ233" s="160"/>
      <c r="BK233" s="160"/>
      <c r="BL233" s="160"/>
      <c r="BM233" s="164"/>
      <c r="BN233" s="160"/>
      <c r="BO233" s="160"/>
      <c r="BP233" s="160"/>
      <c r="BQ233" s="160"/>
      <c r="BR233" s="160"/>
      <c r="BS233" s="160"/>
      <c r="BT233" s="160"/>
      <c r="BU233" s="160"/>
      <c r="BV233" s="160"/>
      <c r="BW233" s="160"/>
    </row>
    <row r="234" spans="1:75" ht="15">
      <c r="A234" s="130"/>
      <c r="B234" s="13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c r="BF234" s="160"/>
      <c r="BG234" s="160"/>
      <c r="BH234" s="160"/>
      <c r="BI234" s="160"/>
      <c r="BJ234" s="160"/>
      <c r="BK234" s="160"/>
      <c r="BL234" s="160"/>
      <c r="BM234" s="164"/>
      <c r="BN234" s="160"/>
      <c r="BO234" s="160"/>
      <c r="BP234" s="160"/>
      <c r="BQ234" s="160"/>
      <c r="BR234" s="160"/>
      <c r="BS234" s="160"/>
      <c r="BT234" s="160"/>
      <c r="BU234" s="160"/>
      <c r="BV234" s="160"/>
      <c r="BW234" s="160"/>
    </row>
    <row r="235" spans="1:75" ht="15">
      <c r="A235" s="130"/>
      <c r="B235" s="13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160"/>
      <c r="BG235" s="160"/>
      <c r="BH235" s="160"/>
      <c r="BI235" s="160"/>
      <c r="BJ235" s="160"/>
      <c r="BK235" s="160"/>
      <c r="BL235" s="160"/>
      <c r="BM235" s="164"/>
      <c r="BN235" s="160"/>
      <c r="BO235" s="160"/>
      <c r="BP235" s="160"/>
      <c r="BQ235" s="160"/>
      <c r="BR235" s="160"/>
      <c r="BS235" s="160"/>
      <c r="BT235" s="160"/>
      <c r="BU235" s="160"/>
      <c r="BV235" s="160"/>
      <c r="BW235" s="160"/>
    </row>
    <row r="236" spans="1:75" ht="15">
      <c r="A236" s="130"/>
      <c r="B236" s="13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c r="AX236" s="160"/>
      <c r="AY236" s="160"/>
      <c r="AZ236" s="160"/>
      <c r="BA236" s="160"/>
      <c r="BB236" s="160"/>
      <c r="BC236" s="160"/>
      <c r="BD236" s="160"/>
      <c r="BE236" s="160"/>
      <c r="BF236" s="160"/>
      <c r="BG236" s="160"/>
      <c r="BH236" s="160"/>
      <c r="BI236" s="160"/>
      <c r="BJ236" s="160"/>
      <c r="BK236" s="160"/>
      <c r="BL236" s="160"/>
      <c r="BM236" s="164"/>
      <c r="BN236" s="160"/>
      <c r="BO236" s="160"/>
      <c r="BP236" s="160"/>
      <c r="BQ236" s="160"/>
      <c r="BR236" s="160"/>
      <c r="BS236" s="160"/>
      <c r="BT236" s="160"/>
      <c r="BU236" s="160"/>
      <c r="BV236" s="160"/>
      <c r="BW236" s="160"/>
    </row>
    <row r="237" spans="1:75" ht="15">
      <c r="A237" s="130"/>
      <c r="B237" s="13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c r="BH237" s="160"/>
      <c r="BI237" s="160"/>
      <c r="BJ237" s="160"/>
      <c r="BK237" s="160"/>
      <c r="BL237" s="160"/>
      <c r="BM237" s="164"/>
      <c r="BN237" s="160"/>
      <c r="BO237" s="160"/>
      <c r="BP237" s="160"/>
      <c r="BQ237" s="160"/>
      <c r="BR237" s="160"/>
      <c r="BS237" s="160"/>
      <c r="BT237" s="160"/>
      <c r="BU237" s="160"/>
      <c r="BV237" s="160"/>
      <c r="BW237" s="160"/>
    </row>
    <row r="238" spans="1:75" ht="15">
      <c r="A238" s="130"/>
      <c r="B238" s="13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0"/>
      <c r="BG238" s="160"/>
      <c r="BH238" s="160"/>
      <c r="BI238" s="160"/>
      <c r="BJ238" s="160"/>
      <c r="BK238" s="160"/>
      <c r="BL238" s="160"/>
      <c r="BM238" s="164"/>
      <c r="BN238" s="160"/>
      <c r="BO238" s="160"/>
      <c r="BP238" s="160"/>
      <c r="BQ238" s="160"/>
      <c r="BR238" s="160"/>
      <c r="BS238" s="160"/>
      <c r="BT238" s="160"/>
      <c r="BU238" s="160"/>
      <c r="BV238" s="160"/>
      <c r="BW238" s="160"/>
    </row>
    <row r="239" spans="1:75" ht="15">
      <c r="A239" s="130"/>
      <c r="B239" s="13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0"/>
      <c r="BG239" s="160"/>
      <c r="BH239" s="160"/>
      <c r="BI239" s="160"/>
      <c r="BJ239" s="160"/>
      <c r="BK239" s="160"/>
      <c r="BL239" s="160"/>
      <c r="BM239" s="164"/>
      <c r="BN239" s="160"/>
      <c r="BO239" s="160"/>
      <c r="BP239" s="160"/>
      <c r="BQ239" s="160"/>
      <c r="BR239" s="160"/>
      <c r="BS239" s="160"/>
      <c r="BT239" s="160"/>
      <c r="BU239" s="160"/>
      <c r="BV239" s="160"/>
      <c r="BW239" s="160"/>
    </row>
    <row r="240" spans="1:75" ht="15">
      <c r="A240" s="130"/>
      <c r="B240" s="13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c r="BF240" s="160"/>
      <c r="BG240" s="160"/>
      <c r="BH240" s="160"/>
      <c r="BI240" s="160"/>
      <c r="BJ240" s="160"/>
      <c r="BK240" s="160"/>
      <c r="BL240" s="160"/>
      <c r="BM240" s="164"/>
      <c r="BN240" s="160"/>
      <c r="BO240" s="160"/>
      <c r="BP240" s="160"/>
      <c r="BQ240" s="160"/>
      <c r="BR240" s="160"/>
      <c r="BS240" s="160"/>
      <c r="BT240" s="160"/>
      <c r="BU240" s="160"/>
      <c r="BV240" s="160"/>
      <c r="BW240" s="160"/>
    </row>
    <row r="241" spans="1:75" ht="15">
      <c r="A241" s="130"/>
      <c r="B241" s="13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0"/>
      <c r="BG241" s="160"/>
      <c r="BH241" s="160"/>
      <c r="BI241" s="160"/>
      <c r="BJ241" s="160"/>
      <c r="BK241" s="160"/>
      <c r="BL241" s="160"/>
      <c r="BM241" s="164"/>
      <c r="BN241" s="160"/>
      <c r="BO241" s="160"/>
      <c r="BP241" s="160"/>
      <c r="BQ241" s="160"/>
      <c r="BR241" s="160"/>
      <c r="BS241" s="160"/>
      <c r="BT241" s="160"/>
      <c r="BU241" s="160"/>
      <c r="BV241" s="160"/>
      <c r="BW241" s="160"/>
    </row>
    <row r="242" spans="1:75" ht="15">
      <c r="A242" s="130"/>
      <c r="B242" s="13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c r="AX242" s="160"/>
      <c r="AY242" s="160"/>
      <c r="AZ242" s="160"/>
      <c r="BA242" s="160"/>
      <c r="BB242" s="160"/>
      <c r="BC242" s="160"/>
      <c r="BD242" s="160"/>
      <c r="BE242" s="160"/>
      <c r="BF242" s="160"/>
      <c r="BG242" s="160"/>
      <c r="BH242" s="160"/>
      <c r="BI242" s="160"/>
      <c r="BJ242" s="160"/>
      <c r="BK242" s="160"/>
      <c r="BL242" s="160"/>
      <c r="BM242" s="164"/>
      <c r="BN242" s="160"/>
      <c r="BO242" s="160"/>
      <c r="BP242" s="160"/>
      <c r="BQ242" s="160"/>
      <c r="BR242" s="160"/>
      <c r="BS242" s="160"/>
      <c r="BT242" s="160"/>
      <c r="BU242" s="160"/>
      <c r="BV242" s="160"/>
      <c r="BW242" s="160"/>
    </row>
    <row r="243" spans="1:75" ht="15">
      <c r="A243" s="130"/>
      <c r="B243" s="13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0"/>
      <c r="BG243" s="160"/>
      <c r="BH243" s="160"/>
      <c r="BI243" s="160"/>
      <c r="BJ243" s="160"/>
      <c r="BK243" s="160"/>
      <c r="BL243" s="160"/>
      <c r="BM243" s="164"/>
      <c r="BN243" s="160"/>
      <c r="BO243" s="160"/>
      <c r="BP243" s="160"/>
      <c r="BQ243" s="160"/>
      <c r="BR243" s="160"/>
      <c r="BS243" s="160"/>
      <c r="BT243" s="160"/>
      <c r="BU243" s="160"/>
      <c r="BV243" s="160"/>
      <c r="BW243" s="160"/>
    </row>
    <row r="244" spans="1:75" ht="15">
      <c r="A244" s="130"/>
      <c r="B244" s="13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4"/>
      <c r="BN244" s="160"/>
      <c r="BO244" s="160"/>
      <c r="BP244" s="160"/>
      <c r="BQ244" s="160"/>
      <c r="BR244" s="160"/>
      <c r="BS244" s="160"/>
      <c r="BT244" s="160"/>
      <c r="BU244" s="160"/>
      <c r="BV244" s="160"/>
      <c r="BW244" s="160"/>
    </row>
    <row r="245" spans="1:75" ht="15">
      <c r="A245" s="130"/>
      <c r="B245" s="13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4"/>
      <c r="BN245" s="160"/>
      <c r="BO245" s="160"/>
      <c r="BP245" s="160"/>
      <c r="BQ245" s="160"/>
      <c r="BR245" s="160"/>
      <c r="BS245" s="160"/>
      <c r="BT245" s="160"/>
      <c r="BU245" s="160"/>
      <c r="BV245" s="160"/>
      <c r="BW245" s="160"/>
    </row>
    <row r="246" spans="1:75" ht="15">
      <c r="A246" s="130"/>
      <c r="B246" s="13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c r="AX246" s="160"/>
      <c r="AY246" s="160"/>
      <c r="AZ246" s="160"/>
      <c r="BA246" s="160"/>
      <c r="BB246" s="160"/>
      <c r="BC246" s="160"/>
      <c r="BD246" s="160"/>
      <c r="BE246" s="160"/>
      <c r="BF246" s="160"/>
      <c r="BG246" s="160"/>
      <c r="BH246" s="160"/>
      <c r="BI246" s="160"/>
      <c r="BJ246" s="160"/>
      <c r="BK246" s="160"/>
      <c r="BL246" s="160"/>
      <c r="BM246" s="164"/>
      <c r="BN246" s="160"/>
      <c r="BO246" s="160"/>
      <c r="BP246" s="160"/>
      <c r="BQ246" s="160"/>
      <c r="BR246" s="160"/>
      <c r="BS246" s="160"/>
      <c r="BT246" s="160"/>
      <c r="BU246" s="160"/>
      <c r="BV246" s="160"/>
      <c r="BW246" s="160"/>
    </row>
    <row r="247" spans="1:75" ht="15">
      <c r="A247" s="130"/>
      <c r="B247" s="13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0"/>
      <c r="AY247" s="160"/>
      <c r="AZ247" s="160"/>
      <c r="BA247" s="160"/>
      <c r="BB247" s="160"/>
      <c r="BC247" s="160"/>
      <c r="BD247" s="160"/>
      <c r="BE247" s="160"/>
      <c r="BF247" s="160"/>
      <c r="BG247" s="160"/>
      <c r="BH247" s="160"/>
      <c r="BI247" s="160"/>
      <c r="BJ247" s="160"/>
      <c r="BK247" s="160"/>
      <c r="BL247" s="160"/>
      <c r="BM247" s="164"/>
      <c r="BN247" s="160"/>
      <c r="BO247" s="160"/>
      <c r="BP247" s="160"/>
      <c r="BQ247" s="160"/>
      <c r="BR247" s="160"/>
      <c r="BS247" s="160"/>
      <c r="BT247" s="160"/>
      <c r="BU247" s="160"/>
      <c r="BV247" s="160"/>
      <c r="BW247" s="160"/>
    </row>
    <row r="248" spans="1:75" ht="15">
      <c r="A248" s="130"/>
      <c r="B248" s="13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0"/>
      <c r="AY248" s="160"/>
      <c r="AZ248" s="160"/>
      <c r="BA248" s="160"/>
      <c r="BB248" s="160"/>
      <c r="BC248" s="160"/>
      <c r="BD248" s="160"/>
      <c r="BE248" s="160"/>
      <c r="BF248" s="160"/>
      <c r="BG248" s="160"/>
      <c r="BH248" s="160"/>
      <c r="BI248" s="160"/>
      <c r="BJ248" s="160"/>
      <c r="BK248" s="160"/>
      <c r="BL248" s="160"/>
      <c r="BM248" s="164"/>
      <c r="BN248" s="160"/>
      <c r="BO248" s="160"/>
      <c r="BP248" s="160"/>
      <c r="BQ248" s="160"/>
      <c r="BR248" s="160"/>
      <c r="BS248" s="160"/>
      <c r="BT248" s="160"/>
      <c r="BU248" s="160"/>
      <c r="BV248" s="160"/>
      <c r="BW248" s="160"/>
    </row>
    <row r="249" spans="1:75" ht="15">
      <c r="A249" s="130"/>
      <c r="B249" s="13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c r="BE249" s="160"/>
      <c r="BF249" s="160"/>
      <c r="BG249" s="160"/>
      <c r="BH249" s="160"/>
      <c r="BI249" s="160"/>
      <c r="BJ249" s="160"/>
      <c r="BK249" s="160"/>
      <c r="BL249" s="160"/>
      <c r="BM249" s="164"/>
      <c r="BN249" s="160"/>
      <c r="BO249" s="160"/>
      <c r="BP249" s="160"/>
      <c r="BQ249" s="160"/>
      <c r="BR249" s="160"/>
      <c r="BS249" s="160"/>
      <c r="BT249" s="160"/>
      <c r="BU249" s="160"/>
      <c r="BV249" s="160"/>
      <c r="BW249" s="160"/>
    </row>
    <row r="250" spans="1:75" ht="15">
      <c r="A250" s="130"/>
      <c r="B250" s="13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0"/>
      <c r="BC250" s="160"/>
      <c r="BD250" s="160"/>
      <c r="BE250" s="160"/>
      <c r="BF250" s="160"/>
      <c r="BG250" s="160"/>
      <c r="BH250" s="160"/>
      <c r="BI250" s="160"/>
      <c r="BJ250" s="160"/>
      <c r="BK250" s="160"/>
      <c r="BL250" s="160"/>
      <c r="BM250" s="164"/>
      <c r="BN250" s="160"/>
      <c r="BO250" s="160"/>
      <c r="BP250" s="160"/>
      <c r="BQ250" s="160"/>
      <c r="BR250" s="160"/>
      <c r="BS250" s="160"/>
      <c r="BT250" s="160"/>
      <c r="BU250" s="160"/>
      <c r="BV250" s="160"/>
      <c r="BW250" s="160"/>
    </row>
    <row r="251" spans="1:75" ht="15">
      <c r="A251" s="130"/>
      <c r="B251" s="13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c r="BF251" s="160"/>
      <c r="BG251" s="160"/>
      <c r="BH251" s="160"/>
      <c r="BI251" s="160"/>
      <c r="BJ251" s="160"/>
      <c r="BK251" s="160"/>
      <c r="BL251" s="160"/>
      <c r="BM251" s="164"/>
      <c r="BN251" s="160"/>
      <c r="BO251" s="160"/>
      <c r="BP251" s="160"/>
      <c r="BQ251" s="160"/>
      <c r="BR251" s="160"/>
      <c r="BS251" s="160"/>
      <c r="BT251" s="160"/>
      <c r="BU251" s="160"/>
      <c r="BV251" s="160"/>
      <c r="BW251" s="160"/>
    </row>
    <row r="252" spans="1:75" ht="15">
      <c r="A252" s="130"/>
      <c r="B252" s="13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c r="AV252" s="160"/>
      <c r="AW252" s="160"/>
      <c r="AX252" s="160"/>
      <c r="AY252" s="160"/>
      <c r="AZ252" s="160"/>
      <c r="BA252" s="160"/>
      <c r="BB252" s="160"/>
      <c r="BC252" s="160"/>
      <c r="BD252" s="160"/>
      <c r="BE252" s="160"/>
      <c r="BF252" s="160"/>
      <c r="BG252" s="160"/>
      <c r="BH252" s="160"/>
      <c r="BI252" s="160"/>
      <c r="BJ252" s="160"/>
      <c r="BK252" s="160"/>
      <c r="BL252" s="160"/>
      <c r="BM252" s="164"/>
      <c r="BN252" s="160"/>
      <c r="BO252" s="160"/>
      <c r="BP252" s="160"/>
      <c r="BQ252" s="160"/>
      <c r="BR252" s="160"/>
      <c r="BS252" s="160"/>
      <c r="BT252" s="160"/>
      <c r="BU252" s="160"/>
      <c r="BV252" s="160"/>
      <c r="BW252" s="160"/>
    </row>
    <row r="253" spans="1:75" ht="15">
      <c r="A253" s="130"/>
      <c r="B253" s="13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c r="AX253" s="160"/>
      <c r="AY253" s="160"/>
      <c r="AZ253" s="160"/>
      <c r="BA253" s="160"/>
      <c r="BB253" s="160"/>
      <c r="BC253" s="160"/>
      <c r="BD253" s="160"/>
      <c r="BE253" s="160"/>
      <c r="BF253" s="160"/>
      <c r="BG253" s="160"/>
      <c r="BH253" s="160"/>
      <c r="BI253" s="160"/>
      <c r="BJ253" s="160"/>
      <c r="BK253" s="160"/>
      <c r="BL253" s="160"/>
      <c r="BM253" s="164"/>
      <c r="BN253" s="160"/>
      <c r="BO253" s="160"/>
      <c r="BP253" s="160"/>
      <c r="BQ253" s="160"/>
      <c r="BR253" s="160"/>
      <c r="BS253" s="160"/>
      <c r="BT253" s="160"/>
      <c r="BU253" s="160"/>
      <c r="BV253" s="160"/>
      <c r="BW253" s="160"/>
    </row>
    <row r="254" spans="1:75" ht="15">
      <c r="A254" s="130"/>
      <c r="B254" s="13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c r="AV254" s="160"/>
      <c r="AW254" s="160"/>
      <c r="AX254" s="160"/>
      <c r="AY254" s="160"/>
      <c r="AZ254" s="160"/>
      <c r="BA254" s="160"/>
      <c r="BB254" s="160"/>
      <c r="BC254" s="160"/>
      <c r="BD254" s="160"/>
      <c r="BE254" s="160"/>
      <c r="BF254" s="160"/>
      <c r="BG254" s="160"/>
      <c r="BH254" s="160"/>
      <c r="BI254" s="160"/>
      <c r="BJ254" s="160"/>
      <c r="BK254" s="160"/>
      <c r="BL254" s="160"/>
      <c r="BM254" s="164"/>
      <c r="BN254" s="160"/>
      <c r="BO254" s="160"/>
      <c r="BP254" s="160"/>
      <c r="BQ254" s="160"/>
      <c r="BR254" s="160"/>
      <c r="BS254" s="160"/>
      <c r="BT254" s="160"/>
      <c r="BU254" s="160"/>
      <c r="BV254" s="160"/>
      <c r="BW254" s="160"/>
    </row>
    <row r="255" spans="1:75" ht="15">
      <c r="A255" s="130"/>
      <c r="B255" s="13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c r="AX255" s="160"/>
      <c r="AY255" s="160"/>
      <c r="AZ255" s="160"/>
      <c r="BA255" s="160"/>
      <c r="BB255" s="160"/>
      <c r="BC255" s="160"/>
      <c r="BD255" s="160"/>
      <c r="BE255" s="160"/>
      <c r="BF255" s="160"/>
      <c r="BG255" s="160"/>
      <c r="BH255" s="160"/>
      <c r="BI255" s="160"/>
      <c r="BJ255" s="160"/>
      <c r="BK255" s="160"/>
      <c r="BL255" s="160"/>
      <c r="BM255" s="164"/>
      <c r="BN255" s="160"/>
      <c r="BO255" s="160"/>
      <c r="BP255" s="160"/>
      <c r="BQ255" s="160"/>
      <c r="BR255" s="160"/>
      <c r="BS255" s="160"/>
      <c r="BT255" s="160"/>
      <c r="BU255" s="160"/>
      <c r="BV255" s="160"/>
      <c r="BW255" s="160"/>
    </row>
    <row r="256" spans="1:75" ht="15">
      <c r="A256" s="130"/>
      <c r="B256" s="13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c r="BF256" s="160"/>
      <c r="BG256" s="160"/>
      <c r="BH256" s="160"/>
      <c r="BI256" s="160"/>
      <c r="BJ256" s="160"/>
      <c r="BK256" s="160"/>
      <c r="BL256" s="160"/>
      <c r="BM256" s="164"/>
      <c r="BN256" s="160"/>
      <c r="BO256" s="160"/>
      <c r="BP256" s="160"/>
      <c r="BQ256" s="160"/>
      <c r="BR256" s="160"/>
      <c r="BS256" s="160"/>
      <c r="BT256" s="160"/>
      <c r="BU256" s="160"/>
      <c r="BV256" s="160"/>
      <c r="BW256" s="160"/>
    </row>
    <row r="257" spans="1:75" ht="15">
      <c r="A257" s="130"/>
      <c r="B257" s="13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c r="AX257" s="160"/>
      <c r="AY257" s="160"/>
      <c r="AZ257" s="160"/>
      <c r="BA257" s="160"/>
      <c r="BB257" s="160"/>
      <c r="BC257" s="160"/>
      <c r="BD257" s="160"/>
      <c r="BE257" s="160"/>
      <c r="BF257" s="160"/>
      <c r="BG257" s="160"/>
      <c r="BH257" s="160"/>
      <c r="BI257" s="160"/>
      <c r="BJ257" s="160"/>
      <c r="BK257" s="160"/>
      <c r="BL257" s="160"/>
      <c r="BM257" s="164"/>
      <c r="BN257" s="160"/>
      <c r="BO257" s="160"/>
      <c r="BP257" s="160"/>
      <c r="BQ257" s="160"/>
      <c r="BR257" s="160"/>
      <c r="BS257" s="160"/>
      <c r="BT257" s="160"/>
      <c r="BU257" s="160"/>
      <c r="BV257" s="160"/>
      <c r="BW257" s="160"/>
    </row>
    <row r="258" spans="1:75" ht="15">
      <c r="A258" s="130"/>
      <c r="B258" s="13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c r="AX258" s="160"/>
      <c r="AY258" s="160"/>
      <c r="AZ258" s="160"/>
      <c r="BA258" s="160"/>
      <c r="BB258" s="160"/>
      <c r="BC258" s="160"/>
      <c r="BD258" s="160"/>
      <c r="BE258" s="160"/>
      <c r="BF258" s="160"/>
      <c r="BG258" s="160"/>
      <c r="BH258" s="160"/>
      <c r="BI258" s="160"/>
      <c r="BJ258" s="160"/>
      <c r="BK258" s="160"/>
      <c r="BL258" s="160"/>
      <c r="BM258" s="164"/>
      <c r="BN258" s="160"/>
      <c r="BO258" s="160"/>
      <c r="BP258" s="160"/>
      <c r="BQ258" s="160"/>
      <c r="BR258" s="160"/>
      <c r="BS258" s="160"/>
      <c r="BT258" s="160"/>
      <c r="BU258" s="160"/>
      <c r="BV258" s="160"/>
      <c r="BW258" s="160"/>
    </row>
    <row r="259" spans="1:75" ht="15">
      <c r="A259" s="130"/>
      <c r="B259" s="13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c r="AX259" s="160"/>
      <c r="AY259" s="160"/>
      <c r="AZ259" s="160"/>
      <c r="BA259" s="160"/>
      <c r="BB259" s="160"/>
      <c r="BC259" s="160"/>
      <c r="BD259" s="160"/>
      <c r="BE259" s="160"/>
      <c r="BF259" s="160"/>
      <c r="BG259" s="160"/>
      <c r="BH259" s="160"/>
      <c r="BI259" s="160"/>
      <c r="BJ259" s="160"/>
      <c r="BK259" s="160"/>
      <c r="BL259" s="160"/>
      <c r="BM259" s="164"/>
      <c r="BN259" s="160"/>
      <c r="BO259" s="160"/>
      <c r="BP259" s="160"/>
      <c r="BQ259" s="160"/>
      <c r="BR259" s="160"/>
      <c r="BS259" s="160"/>
      <c r="BT259" s="160"/>
      <c r="BU259" s="160"/>
      <c r="BV259" s="160"/>
      <c r="BW259" s="160"/>
    </row>
    <row r="260" spans="1:75" ht="15">
      <c r="A260" s="130"/>
      <c r="B260" s="13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c r="BF260" s="160"/>
      <c r="BG260" s="160"/>
      <c r="BH260" s="160"/>
      <c r="BI260" s="160"/>
      <c r="BJ260" s="160"/>
      <c r="BK260" s="160"/>
      <c r="BL260" s="160"/>
      <c r="BM260" s="164"/>
      <c r="BN260" s="160"/>
      <c r="BO260" s="160"/>
      <c r="BP260" s="160"/>
      <c r="BQ260" s="160"/>
      <c r="BR260" s="160"/>
      <c r="BS260" s="160"/>
      <c r="BT260" s="160"/>
      <c r="BU260" s="160"/>
      <c r="BV260" s="160"/>
      <c r="BW260" s="160"/>
    </row>
    <row r="261" spans="1:75" ht="15">
      <c r="A261" s="130"/>
      <c r="B261" s="13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c r="BF261" s="160"/>
      <c r="BG261" s="160"/>
      <c r="BH261" s="160"/>
      <c r="BI261" s="160"/>
      <c r="BJ261" s="160"/>
      <c r="BK261" s="160"/>
      <c r="BL261" s="160"/>
      <c r="BM261" s="164"/>
      <c r="BN261" s="160"/>
      <c r="BO261" s="160"/>
      <c r="BP261" s="160"/>
      <c r="BQ261" s="160"/>
      <c r="BR261" s="160"/>
      <c r="BS261" s="160"/>
      <c r="BT261" s="160"/>
      <c r="BU261" s="160"/>
      <c r="BV261" s="160"/>
      <c r="BW261" s="160"/>
    </row>
    <row r="262" spans="1:75" ht="15">
      <c r="A262" s="130"/>
      <c r="B262" s="13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c r="BF262" s="160"/>
      <c r="BG262" s="160"/>
      <c r="BH262" s="160"/>
      <c r="BI262" s="160"/>
      <c r="BJ262" s="160"/>
      <c r="BK262" s="160"/>
      <c r="BL262" s="160"/>
      <c r="BM262" s="164"/>
      <c r="BN262" s="160"/>
      <c r="BO262" s="160"/>
      <c r="BP262" s="160"/>
      <c r="BQ262" s="160"/>
      <c r="BR262" s="160"/>
      <c r="BS262" s="160"/>
      <c r="BT262" s="160"/>
      <c r="BU262" s="160"/>
      <c r="BV262" s="160"/>
      <c r="BW262" s="160"/>
    </row>
    <row r="263" spans="1:75" ht="15">
      <c r="A263" s="130"/>
      <c r="B263" s="13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0"/>
      <c r="BG263" s="160"/>
      <c r="BH263" s="160"/>
      <c r="BI263" s="160"/>
      <c r="BJ263" s="160"/>
      <c r="BK263" s="160"/>
      <c r="BL263" s="160"/>
      <c r="BM263" s="164"/>
      <c r="BN263" s="160"/>
      <c r="BO263" s="160"/>
      <c r="BP263" s="160"/>
      <c r="BQ263" s="160"/>
      <c r="BR263" s="160"/>
      <c r="BS263" s="160"/>
      <c r="BT263" s="160"/>
      <c r="BU263" s="160"/>
      <c r="BV263" s="160"/>
      <c r="BW263" s="160"/>
    </row>
    <row r="264" spans="1:75" ht="15">
      <c r="A264" s="130"/>
      <c r="B264" s="13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c r="AX264" s="160"/>
      <c r="AY264" s="160"/>
      <c r="AZ264" s="160"/>
      <c r="BA264" s="160"/>
      <c r="BB264" s="160"/>
      <c r="BC264" s="160"/>
      <c r="BD264" s="160"/>
      <c r="BE264" s="160"/>
      <c r="BF264" s="160"/>
      <c r="BG264" s="160"/>
      <c r="BH264" s="160"/>
      <c r="BI264" s="160"/>
      <c r="BJ264" s="160"/>
      <c r="BK264" s="160"/>
      <c r="BL264" s="160"/>
      <c r="BM264" s="164"/>
      <c r="BN264" s="160"/>
      <c r="BO264" s="160"/>
      <c r="BP264" s="160"/>
      <c r="BQ264" s="160"/>
      <c r="BR264" s="160"/>
      <c r="BS264" s="160"/>
      <c r="BT264" s="160"/>
      <c r="BU264" s="160"/>
      <c r="BV264" s="160"/>
      <c r="BW264" s="160"/>
    </row>
    <row r="265" spans="1:75" ht="15">
      <c r="A265" s="130"/>
      <c r="B265" s="13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c r="AX265" s="160"/>
      <c r="AY265" s="160"/>
      <c r="AZ265" s="160"/>
      <c r="BA265" s="160"/>
      <c r="BB265" s="160"/>
      <c r="BC265" s="160"/>
      <c r="BD265" s="160"/>
      <c r="BE265" s="160"/>
      <c r="BF265" s="160"/>
      <c r="BG265" s="160"/>
      <c r="BH265" s="160"/>
      <c r="BI265" s="160"/>
      <c r="BJ265" s="160"/>
      <c r="BK265" s="160"/>
      <c r="BL265" s="160"/>
      <c r="BM265" s="164"/>
      <c r="BN265" s="160"/>
      <c r="BO265" s="160"/>
      <c r="BP265" s="160"/>
      <c r="BQ265" s="160"/>
      <c r="BR265" s="160"/>
      <c r="BS265" s="160"/>
      <c r="BT265" s="160"/>
      <c r="BU265" s="160"/>
      <c r="BV265" s="160"/>
      <c r="BW265" s="160"/>
    </row>
    <row r="266" spans="1:75" ht="15">
      <c r="A266" s="130"/>
      <c r="B266" s="13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c r="AX266" s="160"/>
      <c r="AY266" s="160"/>
      <c r="AZ266" s="160"/>
      <c r="BA266" s="160"/>
      <c r="BB266" s="160"/>
      <c r="BC266" s="160"/>
      <c r="BD266" s="160"/>
      <c r="BE266" s="160"/>
      <c r="BF266" s="160"/>
      <c r="BG266" s="160"/>
      <c r="BH266" s="160"/>
      <c r="BI266" s="160"/>
      <c r="BJ266" s="160"/>
      <c r="BK266" s="160"/>
      <c r="BL266" s="160"/>
      <c r="BM266" s="164"/>
      <c r="BN266" s="160"/>
      <c r="BO266" s="160"/>
      <c r="BP266" s="160"/>
      <c r="BQ266" s="160"/>
      <c r="BR266" s="160"/>
      <c r="BS266" s="160"/>
      <c r="BT266" s="160"/>
      <c r="BU266" s="160"/>
      <c r="BV266" s="160"/>
      <c r="BW266" s="160"/>
    </row>
    <row r="267" spans="1:75" ht="15">
      <c r="A267" s="130"/>
      <c r="B267" s="13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0"/>
      <c r="BG267" s="160"/>
      <c r="BH267" s="160"/>
      <c r="BI267" s="160"/>
      <c r="BJ267" s="160"/>
      <c r="BK267" s="160"/>
      <c r="BL267" s="160"/>
      <c r="BM267" s="164"/>
      <c r="BN267" s="160"/>
      <c r="BO267" s="160"/>
      <c r="BP267" s="160"/>
      <c r="BQ267" s="160"/>
      <c r="BR267" s="160"/>
      <c r="BS267" s="160"/>
      <c r="BT267" s="160"/>
      <c r="BU267" s="160"/>
      <c r="BV267" s="160"/>
      <c r="BW267" s="160"/>
    </row>
    <row r="268" spans="1:75" ht="15">
      <c r="A268" s="130"/>
      <c r="B268" s="13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c r="AX268" s="160"/>
      <c r="AY268" s="160"/>
      <c r="AZ268" s="160"/>
      <c r="BA268" s="160"/>
      <c r="BB268" s="160"/>
      <c r="BC268" s="160"/>
      <c r="BD268" s="160"/>
      <c r="BE268" s="160"/>
      <c r="BF268" s="160"/>
      <c r="BG268" s="160"/>
      <c r="BH268" s="160"/>
      <c r="BI268" s="160"/>
      <c r="BJ268" s="160"/>
      <c r="BK268" s="160"/>
      <c r="BL268" s="160"/>
      <c r="BM268" s="164"/>
      <c r="BN268" s="160"/>
      <c r="BO268" s="160"/>
      <c r="BP268" s="160"/>
      <c r="BQ268" s="160"/>
      <c r="BR268" s="160"/>
      <c r="BS268" s="160"/>
      <c r="BT268" s="160"/>
      <c r="BU268" s="160"/>
      <c r="BV268" s="160"/>
      <c r="BW268" s="160"/>
    </row>
    <row r="269" spans="1:75" ht="15">
      <c r="A269" s="130"/>
      <c r="B269" s="13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c r="AV269" s="160"/>
      <c r="AW269" s="160"/>
      <c r="AX269" s="160"/>
      <c r="AY269" s="160"/>
      <c r="AZ269" s="160"/>
      <c r="BA269" s="160"/>
      <c r="BB269" s="160"/>
      <c r="BC269" s="160"/>
      <c r="BD269" s="160"/>
      <c r="BE269" s="160"/>
      <c r="BF269" s="160"/>
      <c r="BG269" s="160"/>
      <c r="BH269" s="160"/>
      <c r="BI269" s="160"/>
      <c r="BJ269" s="160"/>
      <c r="BK269" s="160"/>
      <c r="BL269" s="160"/>
      <c r="BM269" s="164"/>
      <c r="BN269" s="160"/>
      <c r="BO269" s="160"/>
      <c r="BP269" s="160"/>
      <c r="BQ269" s="160"/>
      <c r="BR269" s="160"/>
      <c r="BS269" s="160"/>
      <c r="BT269" s="160"/>
      <c r="BU269" s="160"/>
      <c r="BV269" s="160"/>
      <c r="BW269" s="160"/>
    </row>
    <row r="270" spans="1:75" ht="15">
      <c r="A270" s="130"/>
      <c r="B270" s="13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c r="AX270" s="160"/>
      <c r="AY270" s="160"/>
      <c r="AZ270" s="160"/>
      <c r="BA270" s="160"/>
      <c r="BB270" s="160"/>
      <c r="BC270" s="160"/>
      <c r="BD270" s="160"/>
      <c r="BE270" s="160"/>
      <c r="BF270" s="160"/>
      <c r="BG270" s="160"/>
      <c r="BH270" s="160"/>
      <c r="BI270" s="160"/>
      <c r="BJ270" s="160"/>
      <c r="BK270" s="160"/>
      <c r="BL270" s="160"/>
      <c r="BM270" s="164"/>
      <c r="BN270" s="160"/>
      <c r="BO270" s="160"/>
      <c r="BP270" s="160"/>
      <c r="BQ270" s="160"/>
      <c r="BR270" s="160"/>
      <c r="BS270" s="160"/>
      <c r="BT270" s="160"/>
      <c r="BU270" s="160"/>
      <c r="BV270" s="160"/>
      <c r="BW270" s="160"/>
    </row>
    <row r="271" spans="1:75" ht="15">
      <c r="A271" s="130"/>
      <c r="B271" s="13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c r="BF271" s="160"/>
      <c r="BG271" s="160"/>
      <c r="BH271" s="160"/>
      <c r="BI271" s="160"/>
      <c r="BJ271" s="160"/>
      <c r="BK271" s="160"/>
      <c r="BL271" s="160"/>
      <c r="BM271" s="164"/>
      <c r="BN271" s="160"/>
      <c r="BO271" s="160"/>
      <c r="BP271" s="160"/>
      <c r="BQ271" s="160"/>
      <c r="BR271" s="160"/>
      <c r="BS271" s="160"/>
      <c r="BT271" s="160"/>
      <c r="BU271" s="160"/>
      <c r="BV271" s="160"/>
      <c r="BW271" s="160"/>
    </row>
    <row r="272" spans="1:75" ht="15">
      <c r="A272" s="130"/>
      <c r="B272" s="13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c r="AX272" s="160"/>
      <c r="AY272" s="160"/>
      <c r="AZ272" s="160"/>
      <c r="BA272" s="160"/>
      <c r="BB272" s="160"/>
      <c r="BC272" s="160"/>
      <c r="BD272" s="160"/>
      <c r="BE272" s="160"/>
      <c r="BF272" s="160"/>
      <c r="BG272" s="160"/>
      <c r="BH272" s="160"/>
      <c r="BI272" s="160"/>
      <c r="BJ272" s="160"/>
      <c r="BK272" s="160"/>
      <c r="BL272" s="160"/>
      <c r="BM272" s="164"/>
      <c r="BN272" s="160"/>
      <c r="BO272" s="160"/>
      <c r="BP272" s="160"/>
      <c r="BQ272" s="160"/>
      <c r="BR272" s="160"/>
      <c r="BS272" s="160"/>
      <c r="BT272" s="160"/>
      <c r="BU272" s="160"/>
      <c r="BV272" s="160"/>
      <c r="BW272" s="160"/>
    </row>
    <row r="273" spans="1:75" ht="15">
      <c r="A273" s="130"/>
      <c r="B273" s="13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0"/>
      <c r="BG273" s="160"/>
      <c r="BH273" s="160"/>
      <c r="BI273" s="160"/>
      <c r="BJ273" s="160"/>
      <c r="BK273" s="160"/>
      <c r="BL273" s="160"/>
      <c r="BM273" s="164"/>
      <c r="BN273" s="160"/>
      <c r="BO273" s="160"/>
      <c r="BP273" s="160"/>
      <c r="BQ273" s="160"/>
      <c r="BR273" s="160"/>
      <c r="BS273" s="160"/>
      <c r="BT273" s="160"/>
      <c r="BU273" s="160"/>
      <c r="BV273" s="160"/>
      <c r="BW273" s="160"/>
    </row>
    <row r="274" spans="1:75" ht="15">
      <c r="A274" s="130"/>
      <c r="B274" s="13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0"/>
      <c r="BG274" s="160"/>
      <c r="BH274" s="160"/>
      <c r="BI274" s="160"/>
      <c r="BJ274" s="160"/>
      <c r="BK274" s="160"/>
      <c r="BL274" s="160"/>
      <c r="BM274" s="164"/>
      <c r="BN274" s="160"/>
      <c r="BO274" s="160"/>
      <c r="BP274" s="160"/>
      <c r="BQ274" s="160"/>
      <c r="BR274" s="160"/>
      <c r="BS274" s="160"/>
      <c r="BT274" s="160"/>
      <c r="BU274" s="160"/>
      <c r="BV274" s="160"/>
      <c r="BW274" s="160"/>
    </row>
    <row r="275" spans="1:75" ht="15">
      <c r="A275" s="130"/>
      <c r="B275" s="13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0"/>
      <c r="BG275" s="160"/>
      <c r="BH275" s="160"/>
      <c r="BI275" s="160"/>
      <c r="BJ275" s="160"/>
      <c r="BK275" s="160"/>
      <c r="BL275" s="160"/>
      <c r="BM275" s="164"/>
      <c r="BN275" s="160"/>
      <c r="BO275" s="160"/>
      <c r="BP275" s="160"/>
      <c r="BQ275" s="160"/>
      <c r="BR275" s="160"/>
      <c r="BS275" s="160"/>
      <c r="BT275" s="160"/>
      <c r="BU275" s="160"/>
      <c r="BV275" s="160"/>
      <c r="BW275" s="160"/>
    </row>
    <row r="276" spans="1:75" ht="15">
      <c r="A276" s="130"/>
      <c r="B276" s="13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0"/>
      <c r="BG276" s="160"/>
      <c r="BH276" s="160"/>
      <c r="BI276" s="160"/>
      <c r="BJ276" s="160"/>
      <c r="BK276" s="160"/>
      <c r="BL276" s="160"/>
      <c r="BM276" s="164"/>
      <c r="BN276" s="160"/>
      <c r="BO276" s="160"/>
      <c r="BP276" s="160"/>
      <c r="BQ276" s="160"/>
      <c r="BR276" s="160"/>
      <c r="BS276" s="160"/>
      <c r="BT276" s="160"/>
      <c r="BU276" s="160"/>
      <c r="BV276" s="160"/>
      <c r="BW276" s="160"/>
    </row>
    <row r="277" spans="1:75" ht="15">
      <c r="A277" s="130"/>
      <c r="B277" s="13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0"/>
      <c r="BG277" s="160"/>
      <c r="BH277" s="160"/>
      <c r="BI277" s="160"/>
      <c r="BJ277" s="160"/>
      <c r="BK277" s="160"/>
      <c r="BL277" s="160"/>
      <c r="BM277" s="164"/>
      <c r="BN277" s="160"/>
      <c r="BO277" s="160"/>
      <c r="BP277" s="160"/>
      <c r="BQ277" s="160"/>
      <c r="BR277" s="160"/>
      <c r="BS277" s="160"/>
      <c r="BT277" s="160"/>
      <c r="BU277" s="160"/>
      <c r="BV277" s="160"/>
      <c r="BW277" s="160"/>
    </row>
    <row r="278" spans="1:75" ht="15">
      <c r="A278" s="130"/>
      <c r="B278" s="13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0"/>
      <c r="BG278" s="160"/>
      <c r="BH278" s="160"/>
      <c r="BI278" s="160"/>
      <c r="BJ278" s="160"/>
      <c r="BK278" s="160"/>
      <c r="BL278" s="160"/>
      <c r="BM278" s="164"/>
      <c r="BN278" s="160"/>
      <c r="BO278" s="160"/>
      <c r="BP278" s="160"/>
      <c r="BQ278" s="160"/>
      <c r="BR278" s="160"/>
      <c r="BS278" s="160"/>
      <c r="BT278" s="160"/>
      <c r="BU278" s="160"/>
      <c r="BV278" s="160"/>
      <c r="BW278" s="160"/>
    </row>
    <row r="279" spans="1:75" ht="15">
      <c r="A279" s="130"/>
      <c r="B279" s="13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c r="AX279" s="160"/>
      <c r="AY279" s="160"/>
      <c r="AZ279" s="160"/>
      <c r="BA279" s="160"/>
      <c r="BB279" s="160"/>
      <c r="BC279" s="160"/>
      <c r="BD279" s="160"/>
      <c r="BE279" s="160"/>
      <c r="BF279" s="160"/>
      <c r="BG279" s="160"/>
      <c r="BH279" s="160"/>
      <c r="BI279" s="160"/>
      <c r="BJ279" s="160"/>
      <c r="BK279" s="160"/>
      <c r="BL279" s="160"/>
      <c r="BM279" s="164"/>
      <c r="BN279" s="160"/>
      <c r="BO279" s="160"/>
      <c r="BP279" s="160"/>
      <c r="BQ279" s="160"/>
      <c r="BR279" s="160"/>
      <c r="BS279" s="160"/>
      <c r="BT279" s="160"/>
      <c r="BU279" s="160"/>
      <c r="BV279" s="160"/>
      <c r="BW279" s="160"/>
    </row>
    <row r="280" spans="1:75" ht="15">
      <c r="A280" s="130"/>
      <c r="B280" s="13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0"/>
      <c r="BG280" s="160"/>
      <c r="BH280" s="160"/>
      <c r="BI280" s="160"/>
      <c r="BJ280" s="160"/>
      <c r="BK280" s="160"/>
      <c r="BL280" s="160"/>
      <c r="BM280" s="164"/>
      <c r="BN280" s="160"/>
      <c r="BO280" s="160"/>
      <c r="BP280" s="160"/>
      <c r="BQ280" s="160"/>
      <c r="BR280" s="160"/>
      <c r="BS280" s="160"/>
      <c r="BT280" s="160"/>
      <c r="BU280" s="160"/>
      <c r="BV280" s="160"/>
      <c r="BW280" s="160"/>
    </row>
    <row r="281" spans="1:75" ht="15">
      <c r="A281" s="130"/>
      <c r="B281" s="13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0"/>
      <c r="BG281" s="160"/>
      <c r="BH281" s="160"/>
      <c r="BI281" s="160"/>
      <c r="BJ281" s="160"/>
      <c r="BK281" s="160"/>
      <c r="BL281" s="160"/>
      <c r="BM281" s="164"/>
      <c r="BN281" s="160"/>
      <c r="BO281" s="160"/>
      <c r="BP281" s="160"/>
      <c r="BQ281" s="160"/>
      <c r="BR281" s="160"/>
      <c r="BS281" s="160"/>
      <c r="BT281" s="160"/>
      <c r="BU281" s="160"/>
      <c r="BV281" s="160"/>
      <c r="BW281" s="160"/>
    </row>
    <row r="282" spans="1:75" ht="15">
      <c r="A282" s="130"/>
      <c r="B282" s="13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0"/>
      <c r="BH282" s="160"/>
      <c r="BI282" s="160"/>
      <c r="BJ282" s="160"/>
      <c r="BK282" s="160"/>
      <c r="BL282" s="160"/>
      <c r="BM282" s="164"/>
      <c r="BN282" s="160"/>
      <c r="BO282" s="160"/>
      <c r="BP282" s="160"/>
      <c r="BQ282" s="160"/>
      <c r="BR282" s="160"/>
      <c r="BS282" s="160"/>
      <c r="BT282" s="160"/>
      <c r="BU282" s="160"/>
      <c r="BV282" s="160"/>
      <c r="BW282" s="160"/>
    </row>
    <row r="283" spans="1:75" ht="15">
      <c r="A283" s="130"/>
      <c r="B283" s="13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0"/>
      <c r="BG283" s="160"/>
      <c r="BH283" s="160"/>
      <c r="BI283" s="160"/>
      <c r="BJ283" s="160"/>
      <c r="BK283" s="160"/>
      <c r="BL283" s="160"/>
      <c r="BM283" s="164"/>
      <c r="BN283" s="160"/>
      <c r="BO283" s="160"/>
      <c r="BP283" s="160"/>
      <c r="BQ283" s="160"/>
      <c r="BR283" s="160"/>
      <c r="BS283" s="160"/>
      <c r="BT283" s="160"/>
      <c r="BU283" s="160"/>
      <c r="BV283" s="160"/>
      <c r="BW283" s="160"/>
    </row>
    <row r="284" spans="1:75" ht="15">
      <c r="A284" s="130"/>
      <c r="B284" s="13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c r="AX284" s="160"/>
      <c r="AY284" s="160"/>
      <c r="AZ284" s="160"/>
      <c r="BA284" s="160"/>
      <c r="BB284" s="160"/>
      <c r="BC284" s="160"/>
      <c r="BD284" s="160"/>
      <c r="BE284" s="160"/>
      <c r="BF284" s="160"/>
      <c r="BG284" s="160"/>
      <c r="BH284" s="160"/>
      <c r="BI284" s="160"/>
      <c r="BJ284" s="160"/>
      <c r="BK284" s="160"/>
      <c r="BL284" s="160"/>
      <c r="BM284" s="164"/>
      <c r="BN284" s="160"/>
      <c r="BO284" s="160"/>
      <c r="BP284" s="160"/>
      <c r="BQ284" s="160"/>
      <c r="BR284" s="160"/>
      <c r="BS284" s="160"/>
      <c r="BT284" s="160"/>
      <c r="BU284" s="160"/>
      <c r="BV284" s="160"/>
      <c r="BW284" s="160"/>
    </row>
    <row r="285" spans="1:75" ht="15">
      <c r="A285" s="130"/>
      <c r="B285" s="13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c r="AX285" s="160"/>
      <c r="AY285" s="160"/>
      <c r="AZ285" s="160"/>
      <c r="BA285" s="160"/>
      <c r="BB285" s="160"/>
      <c r="BC285" s="160"/>
      <c r="BD285" s="160"/>
      <c r="BE285" s="160"/>
      <c r="BF285" s="160"/>
      <c r="BG285" s="160"/>
      <c r="BH285" s="160"/>
      <c r="BI285" s="160"/>
      <c r="BJ285" s="160"/>
      <c r="BK285" s="160"/>
      <c r="BL285" s="160"/>
      <c r="BM285" s="164"/>
      <c r="BN285" s="160"/>
      <c r="BO285" s="160"/>
      <c r="BP285" s="160"/>
      <c r="BQ285" s="160"/>
      <c r="BR285" s="160"/>
      <c r="BS285" s="160"/>
      <c r="BT285" s="160"/>
      <c r="BU285" s="160"/>
      <c r="BV285" s="160"/>
      <c r="BW285" s="160"/>
    </row>
    <row r="286" spans="1:75" ht="15">
      <c r="A286" s="130"/>
      <c r="B286" s="13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c r="BF286" s="160"/>
      <c r="BG286" s="160"/>
      <c r="BH286" s="160"/>
      <c r="BI286" s="160"/>
      <c r="BJ286" s="160"/>
      <c r="BK286" s="160"/>
      <c r="BL286" s="160"/>
      <c r="BM286" s="164"/>
      <c r="BN286" s="160"/>
      <c r="BO286" s="160"/>
      <c r="BP286" s="160"/>
      <c r="BQ286" s="160"/>
      <c r="BR286" s="160"/>
      <c r="BS286" s="160"/>
      <c r="BT286" s="160"/>
      <c r="BU286" s="160"/>
      <c r="BV286" s="160"/>
      <c r="BW286" s="160"/>
    </row>
    <row r="287" spans="1:75" ht="15">
      <c r="A287" s="130"/>
      <c r="B287" s="13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0"/>
      <c r="BG287" s="160"/>
      <c r="BH287" s="160"/>
      <c r="BI287" s="160"/>
      <c r="BJ287" s="160"/>
      <c r="BK287" s="160"/>
      <c r="BL287" s="160"/>
      <c r="BM287" s="164"/>
      <c r="BN287" s="160"/>
      <c r="BO287" s="160"/>
      <c r="BP287" s="160"/>
      <c r="BQ287" s="160"/>
      <c r="BR287" s="160"/>
      <c r="BS287" s="160"/>
      <c r="BT287" s="160"/>
      <c r="BU287" s="160"/>
      <c r="BV287" s="160"/>
      <c r="BW287" s="160"/>
    </row>
    <row r="288" spans="1:75" ht="15">
      <c r="A288" s="130"/>
      <c r="B288" s="13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0"/>
      <c r="BG288" s="160"/>
      <c r="BH288" s="160"/>
      <c r="BI288" s="160"/>
      <c r="BJ288" s="160"/>
      <c r="BK288" s="160"/>
      <c r="BL288" s="160"/>
      <c r="BM288" s="164"/>
      <c r="BN288" s="160"/>
      <c r="BO288" s="160"/>
      <c r="BP288" s="160"/>
      <c r="BQ288" s="160"/>
      <c r="BR288" s="160"/>
      <c r="BS288" s="160"/>
      <c r="BT288" s="160"/>
      <c r="BU288" s="160"/>
      <c r="BV288" s="160"/>
      <c r="BW288" s="160"/>
    </row>
    <row r="289" spans="1:75" ht="15">
      <c r="A289" s="130"/>
      <c r="B289" s="13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4"/>
      <c r="BN289" s="160"/>
      <c r="BO289" s="160"/>
      <c r="BP289" s="160"/>
      <c r="BQ289" s="160"/>
      <c r="BR289" s="160"/>
      <c r="BS289" s="160"/>
      <c r="BT289" s="160"/>
      <c r="BU289" s="160"/>
      <c r="BV289" s="160"/>
      <c r="BW289" s="160"/>
    </row>
    <row r="290" spans="1:75" ht="15">
      <c r="A290" s="130"/>
      <c r="B290" s="13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4"/>
      <c r="BN290" s="160"/>
      <c r="BO290" s="160"/>
      <c r="BP290" s="160"/>
      <c r="BQ290" s="160"/>
      <c r="BR290" s="160"/>
      <c r="BS290" s="160"/>
      <c r="BT290" s="160"/>
      <c r="BU290" s="160"/>
      <c r="BV290" s="160"/>
      <c r="BW290" s="160"/>
    </row>
    <row r="291" spans="1:75" ht="15">
      <c r="A291" s="130"/>
      <c r="B291" s="13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c r="AX291" s="160"/>
      <c r="AY291" s="160"/>
      <c r="AZ291" s="160"/>
      <c r="BA291" s="160"/>
      <c r="BB291" s="160"/>
      <c r="BC291" s="160"/>
      <c r="BD291" s="160"/>
      <c r="BE291" s="160"/>
      <c r="BF291" s="160"/>
      <c r="BG291" s="160"/>
      <c r="BH291" s="160"/>
      <c r="BI291" s="160"/>
      <c r="BJ291" s="160"/>
      <c r="BK291" s="160"/>
      <c r="BL291" s="160"/>
      <c r="BM291" s="164"/>
      <c r="BN291" s="160"/>
      <c r="BO291" s="160"/>
      <c r="BP291" s="160"/>
      <c r="BQ291" s="160"/>
      <c r="BR291" s="160"/>
      <c r="BS291" s="160"/>
      <c r="BT291" s="160"/>
      <c r="BU291" s="160"/>
      <c r="BV291" s="160"/>
      <c r="BW291" s="160"/>
    </row>
    <row r="292" spans="1:75" ht="15">
      <c r="A292" s="130"/>
      <c r="B292" s="13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c r="AX292" s="160"/>
      <c r="AY292" s="160"/>
      <c r="AZ292" s="160"/>
      <c r="BA292" s="160"/>
      <c r="BB292" s="160"/>
      <c r="BC292" s="160"/>
      <c r="BD292" s="160"/>
      <c r="BE292" s="160"/>
      <c r="BF292" s="160"/>
      <c r="BG292" s="160"/>
      <c r="BH292" s="160"/>
      <c r="BI292" s="160"/>
      <c r="BJ292" s="160"/>
      <c r="BK292" s="160"/>
      <c r="BL292" s="160"/>
      <c r="BM292" s="164"/>
      <c r="BN292" s="160"/>
      <c r="BO292" s="160"/>
      <c r="BP292" s="160"/>
      <c r="BQ292" s="160"/>
      <c r="BR292" s="160"/>
      <c r="BS292" s="160"/>
      <c r="BT292" s="160"/>
      <c r="BU292" s="160"/>
      <c r="BV292" s="160"/>
      <c r="BW292" s="160"/>
    </row>
    <row r="293" spans="1:75" ht="15">
      <c r="A293" s="130"/>
      <c r="B293" s="13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4"/>
      <c r="BN293" s="160"/>
      <c r="BO293" s="160"/>
      <c r="BP293" s="160"/>
      <c r="BQ293" s="160"/>
      <c r="BR293" s="160"/>
      <c r="BS293" s="160"/>
      <c r="BT293" s="160"/>
      <c r="BU293" s="160"/>
      <c r="BV293" s="160"/>
      <c r="BW293" s="160"/>
    </row>
    <row r="294" spans="1:75" ht="15">
      <c r="A294" s="130"/>
      <c r="B294" s="13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c r="AX294" s="160"/>
      <c r="AY294" s="160"/>
      <c r="AZ294" s="160"/>
      <c r="BA294" s="160"/>
      <c r="BB294" s="160"/>
      <c r="BC294" s="160"/>
      <c r="BD294" s="160"/>
      <c r="BE294" s="160"/>
      <c r="BF294" s="160"/>
      <c r="BG294" s="160"/>
      <c r="BH294" s="160"/>
      <c r="BI294" s="160"/>
      <c r="BJ294" s="160"/>
      <c r="BK294" s="160"/>
      <c r="BL294" s="160"/>
      <c r="BM294" s="164"/>
      <c r="BN294" s="160"/>
      <c r="BO294" s="160"/>
      <c r="BP294" s="160"/>
      <c r="BQ294" s="160"/>
      <c r="BR294" s="160"/>
      <c r="BS294" s="160"/>
      <c r="BT294" s="160"/>
      <c r="BU294" s="160"/>
      <c r="BV294" s="160"/>
      <c r="BW294" s="160"/>
    </row>
    <row r="295" spans="1:75" ht="15">
      <c r="A295" s="130"/>
      <c r="B295" s="13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0"/>
      <c r="BG295" s="160"/>
      <c r="BH295" s="160"/>
      <c r="BI295" s="160"/>
      <c r="BJ295" s="160"/>
      <c r="BK295" s="160"/>
      <c r="BL295" s="160"/>
      <c r="BM295" s="164"/>
      <c r="BN295" s="160"/>
      <c r="BO295" s="160"/>
      <c r="BP295" s="160"/>
      <c r="BQ295" s="160"/>
      <c r="BR295" s="160"/>
      <c r="BS295" s="160"/>
      <c r="BT295" s="160"/>
      <c r="BU295" s="160"/>
      <c r="BV295" s="160"/>
      <c r="BW295" s="160"/>
    </row>
    <row r="296" spans="1:75" ht="15">
      <c r="A296" s="130"/>
      <c r="B296" s="13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0"/>
      <c r="BG296" s="160"/>
      <c r="BH296" s="160"/>
      <c r="BI296" s="160"/>
      <c r="BJ296" s="160"/>
      <c r="BK296" s="160"/>
      <c r="BL296" s="160"/>
      <c r="BM296" s="164"/>
      <c r="BN296" s="160"/>
      <c r="BO296" s="160"/>
      <c r="BP296" s="160"/>
      <c r="BQ296" s="160"/>
      <c r="BR296" s="160"/>
      <c r="BS296" s="160"/>
      <c r="BT296" s="160"/>
      <c r="BU296" s="160"/>
      <c r="BV296" s="160"/>
      <c r="BW296" s="160"/>
    </row>
    <row r="297" spans="1:75" ht="15">
      <c r="A297" s="130"/>
      <c r="B297" s="13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4"/>
      <c r="BN297" s="160"/>
      <c r="BO297" s="160"/>
      <c r="BP297" s="160"/>
      <c r="BQ297" s="160"/>
      <c r="BR297" s="160"/>
      <c r="BS297" s="160"/>
      <c r="BT297" s="160"/>
      <c r="BU297" s="160"/>
      <c r="BV297" s="160"/>
      <c r="BW297" s="160"/>
    </row>
    <row r="298" spans="1:75" ht="15">
      <c r="A298" s="130"/>
      <c r="B298" s="13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c r="BF298" s="160"/>
      <c r="BG298" s="160"/>
      <c r="BH298" s="160"/>
      <c r="BI298" s="160"/>
      <c r="BJ298" s="160"/>
      <c r="BK298" s="160"/>
      <c r="BL298" s="160"/>
      <c r="BM298" s="164"/>
      <c r="BN298" s="160"/>
      <c r="BO298" s="160"/>
      <c r="BP298" s="160"/>
      <c r="BQ298" s="160"/>
      <c r="BR298" s="160"/>
      <c r="BS298" s="160"/>
      <c r="BT298" s="160"/>
      <c r="BU298" s="160"/>
      <c r="BV298" s="160"/>
      <c r="BW298" s="160"/>
    </row>
    <row r="299" spans="1:75" ht="15">
      <c r="A299" s="130"/>
      <c r="B299" s="13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4"/>
      <c r="BN299" s="160"/>
      <c r="BO299" s="160"/>
      <c r="BP299" s="160"/>
      <c r="BQ299" s="160"/>
      <c r="BR299" s="160"/>
      <c r="BS299" s="160"/>
      <c r="BT299" s="160"/>
      <c r="BU299" s="160"/>
      <c r="BV299" s="160"/>
      <c r="BW299" s="160"/>
    </row>
    <row r="300" spans="1:75" ht="15">
      <c r="A300" s="130"/>
      <c r="B300" s="13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4"/>
      <c r="BN300" s="160"/>
      <c r="BO300" s="160"/>
      <c r="BP300" s="160"/>
      <c r="BQ300" s="160"/>
      <c r="BR300" s="160"/>
      <c r="BS300" s="160"/>
      <c r="BT300" s="160"/>
      <c r="BU300" s="160"/>
      <c r="BV300" s="160"/>
      <c r="BW300" s="160"/>
    </row>
    <row r="301" spans="1:75" ht="15">
      <c r="A301" s="130"/>
      <c r="B301" s="13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0"/>
      <c r="BG301" s="160"/>
      <c r="BH301" s="160"/>
      <c r="BI301" s="160"/>
      <c r="BJ301" s="160"/>
      <c r="BK301" s="160"/>
      <c r="BL301" s="160"/>
      <c r="BM301" s="164"/>
      <c r="BN301" s="160"/>
      <c r="BO301" s="160"/>
      <c r="BP301" s="160"/>
      <c r="BQ301" s="160"/>
      <c r="BR301" s="160"/>
      <c r="BS301" s="160"/>
      <c r="BT301" s="160"/>
      <c r="BU301" s="160"/>
      <c r="BV301" s="160"/>
      <c r="BW301" s="160"/>
    </row>
    <row r="302" spans="1:75" ht="15">
      <c r="A302" s="130"/>
      <c r="B302" s="13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c r="AX302" s="160"/>
      <c r="AY302" s="160"/>
      <c r="AZ302" s="160"/>
      <c r="BA302" s="160"/>
      <c r="BB302" s="160"/>
      <c r="BC302" s="160"/>
      <c r="BD302" s="160"/>
      <c r="BE302" s="160"/>
      <c r="BF302" s="160"/>
      <c r="BG302" s="160"/>
      <c r="BH302" s="160"/>
      <c r="BI302" s="160"/>
      <c r="BJ302" s="160"/>
      <c r="BK302" s="160"/>
      <c r="BL302" s="160"/>
      <c r="BM302" s="164"/>
      <c r="BN302" s="160"/>
      <c r="BO302" s="160"/>
      <c r="BP302" s="160"/>
      <c r="BQ302" s="160"/>
      <c r="BR302" s="160"/>
      <c r="BS302" s="160"/>
      <c r="BT302" s="160"/>
      <c r="BU302" s="160"/>
      <c r="BV302" s="160"/>
      <c r="BW302" s="160"/>
    </row>
    <row r="303" spans="1:75" ht="15">
      <c r="A303" s="130"/>
      <c r="B303" s="13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c r="BF303" s="160"/>
      <c r="BG303" s="160"/>
      <c r="BH303" s="160"/>
      <c r="BI303" s="160"/>
      <c r="BJ303" s="160"/>
      <c r="BK303" s="160"/>
      <c r="BL303" s="160"/>
      <c r="BM303" s="164"/>
      <c r="BN303" s="160"/>
      <c r="BO303" s="160"/>
      <c r="BP303" s="160"/>
      <c r="BQ303" s="160"/>
      <c r="BR303" s="160"/>
      <c r="BS303" s="160"/>
      <c r="BT303" s="160"/>
      <c r="BU303" s="160"/>
      <c r="BV303" s="160"/>
      <c r="BW303" s="160"/>
    </row>
    <row r="304" spans="1:75" ht="15">
      <c r="A304" s="130"/>
      <c r="B304" s="13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BH304" s="160"/>
      <c r="BI304" s="160"/>
      <c r="BJ304" s="160"/>
      <c r="BK304" s="160"/>
      <c r="BL304" s="160"/>
      <c r="BM304" s="164"/>
      <c r="BN304" s="160"/>
      <c r="BO304" s="160"/>
      <c r="BP304" s="160"/>
      <c r="BQ304" s="160"/>
      <c r="BR304" s="160"/>
      <c r="BS304" s="160"/>
      <c r="BT304" s="160"/>
      <c r="BU304" s="160"/>
      <c r="BV304" s="160"/>
      <c r="BW304" s="160"/>
    </row>
    <row r="305" spans="1:75" ht="15">
      <c r="A305" s="130"/>
      <c r="B305" s="13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0"/>
      <c r="BG305" s="160"/>
      <c r="BH305" s="160"/>
      <c r="BI305" s="160"/>
      <c r="BJ305" s="160"/>
      <c r="BK305" s="160"/>
      <c r="BL305" s="160"/>
      <c r="BM305" s="164"/>
      <c r="BN305" s="160"/>
      <c r="BO305" s="160"/>
      <c r="BP305" s="160"/>
      <c r="BQ305" s="160"/>
      <c r="BR305" s="160"/>
      <c r="BS305" s="160"/>
      <c r="BT305" s="160"/>
      <c r="BU305" s="160"/>
      <c r="BV305" s="160"/>
      <c r="BW305" s="160"/>
    </row>
    <row r="306" spans="1:75" ht="15">
      <c r="A306" s="130"/>
      <c r="B306" s="13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c r="AX306" s="160"/>
      <c r="AY306" s="160"/>
      <c r="AZ306" s="160"/>
      <c r="BA306" s="160"/>
      <c r="BB306" s="160"/>
      <c r="BC306" s="160"/>
      <c r="BD306" s="160"/>
      <c r="BE306" s="160"/>
      <c r="BF306" s="160"/>
      <c r="BG306" s="160"/>
      <c r="BH306" s="160"/>
      <c r="BI306" s="160"/>
      <c r="BJ306" s="160"/>
      <c r="BK306" s="160"/>
      <c r="BL306" s="160"/>
      <c r="BM306" s="164"/>
      <c r="BN306" s="160"/>
      <c r="BO306" s="160"/>
      <c r="BP306" s="160"/>
      <c r="BQ306" s="160"/>
      <c r="BR306" s="160"/>
      <c r="BS306" s="160"/>
      <c r="BT306" s="160"/>
      <c r="BU306" s="160"/>
      <c r="BV306" s="160"/>
      <c r="BW306" s="160"/>
    </row>
    <row r="307" spans="1:75" ht="15">
      <c r="A307" s="130"/>
      <c r="B307" s="13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0"/>
      <c r="AY307" s="160"/>
      <c r="AZ307" s="160"/>
      <c r="BA307" s="160"/>
      <c r="BB307" s="160"/>
      <c r="BC307" s="160"/>
      <c r="BD307" s="160"/>
      <c r="BE307" s="160"/>
      <c r="BF307" s="160"/>
      <c r="BG307" s="160"/>
      <c r="BH307" s="160"/>
      <c r="BI307" s="160"/>
      <c r="BJ307" s="160"/>
      <c r="BK307" s="160"/>
      <c r="BL307" s="160"/>
      <c r="BM307" s="164"/>
      <c r="BN307" s="160"/>
      <c r="BO307" s="160"/>
      <c r="BP307" s="160"/>
      <c r="BQ307" s="160"/>
      <c r="BR307" s="160"/>
      <c r="BS307" s="160"/>
      <c r="BT307" s="160"/>
      <c r="BU307" s="160"/>
      <c r="BV307" s="160"/>
      <c r="BW307" s="160"/>
    </row>
    <row r="308" spans="1:75" ht="15">
      <c r="A308" s="130"/>
      <c r="B308" s="13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0"/>
      <c r="AY308" s="160"/>
      <c r="AZ308" s="160"/>
      <c r="BA308" s="160"/>
      <c r="BB308" s="160"/>
      <c r="BC308" s="160"/>
      <c r="BD308" s="160"/>
      <c r="BE308" s="160"/>
      <c r="BF308" s="160"/>
      <c r="BG308" s="160"/>
      <c r="BH308" s="160"/>
      <c r="BI308" s="160"/>
      <c r="BJ308" s="160"/>
      <c r="BK308" s="160"/>
      <c r="BL308" s="160"/>
      <c r="BM308" s="164"/>
      <c r="BN308" s="160"/>
      <c r="BO308" s="160"/>
      <c r="BP308" s="160"/>
      <c r="BQ308" s="160"/>
      <c r="BR308" s="160"/>
      <c r="BS308" s="160"/>
      <c r="BT308" s="160"/>
      <c r="BU308" s="160"/>
      <c r="BV308" s="160"/>
      <c r="BW308" s="160"/>
    </row>
    <row r="309" spans="1:75" ht="15">
      <c r="A309" s="130"/>
      <c r="B309" s="13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c r="AX309" s="160"/>
      <c r="AY309" s="160"/>
      <c r="AZ309" s="160"/>
      <c r="BA309" s="160"/>
      <c r="BB309" s="160"/>
      <c r="BC309" s="160"/>
      <c r="BD309" s="160"/>
      <c r="BE309" s="160"/>
      <c r="BF309" s="160"/>
      <c r="BG309" s="160"/>
      <c r="BH309" s="160"/>
      <c r="BI309" s="160"/>
      <c r="BJ309" s="160"/>
      <c r="BK309" s="160"/>
      <c r="BL309" s="160"/>
      <c r="BM309" s="164"/>
      <c r="BN309" s="160"/>
      <c r="BO309" s="160"/>
      <c r="BP309" s="160"/>
      <c r="BQ309" s="160"/>
      <c r="BR309" s="160"/>
      <c r="BS309" s="160"/>
      <c r="BT309" s="160"/>
      <c r="BU309" s="160"/>
      <c r="BV309" s="160"/>
      <c r="BW309" s="160"/>
    </row>
    <row r="310" spans="1:75" ht="15">
      <c r="A310" s="130"/>
      <c r="B310" s="13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0"/>
      <c r="AY310" s="160"/>
      <c r="AZ310" s="160"/>
      <c r="BA310" s="160"/>
      <c r="BB310" s="160"/>
      <c r="BC310" s="160"/>
      <c r="BD310" s="160"/>
      <c r="BE310" s="160"/>
      <c r="BF310" s="160"/>
      <c r="BG310" s="160"/>
      <c r="BH310" s="160"/>
      <c r="BI310" s="160"/>
      <c r="BJ310" s="160"/>
      <c r="BK310" s="160"/>
      <c r="BL310" s="160"/>
      <c r="BM310" s="164"/>
      <c r="BN310" s="160"/>
      <c r="BO310" s="160"/>
      <c r="BP310" s="160"/>
      <c r="BQ310" s="160"/>
      <c r="BR310" s="160"/>
      <c r="BS310" s="160"/>
      <c r="BT310" s="160"/>
      <c r="BU310" s="160"/>
      <c r="BV310" s="160"/>
      <c r="BW310" s="160"/>
    </row>
    <row r="311" spans="1:75" ht="15">
      <c r="A311" s="130"/>
      <c r="B311" s="13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0"/>
      <c r="AY311" s="160"/>
      <c r="AZ311" s="160"/>
      <c r="BA311" s="160"/>
      <c r="BB311" s="160"/>
      <c r="BC311" s="160"/>
      <c r="BD311" s="160"/>
      <c r="BE311" s="160"/>
      <c r="BF311" s="160"/>
      <c r="BG311" s="160"/>
      <c r="BH311" s="160"/>
      <c r="BI311" s="160"/>
      <c r="BJ311" s="160"/>
      <c r="BK311" s="160"/>
      <c r="BL311" s="160"/>
      <c r="BM311" s="164"/>
      <c r="BN311" s="160"/>
      <c r="BO311" s="160"/>
      <c r="BP311" s="160"/>
      <c r="BQ311" s="160"/>
      <c r="BR311" s="160"/>
      <c r="BS311" s="160"/>
      <c r="BT311" s="160"/>
      <c r="BU311" s="160"/>
      <c r="BV311" s="160"/>
      <c r="BW311" s="160"/>
    </row>
    <row r="312" spans="1:75" ht="15">
      <c r="A312" s="130"/>
      <c r="B312" s="13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0"/>
      <c r="BG312" s="160"/>
      <c r="BH312" s="160"/>
      <c r="BI312" s="160"/>
      <c r="BJ312" s="160"/>
      <c r="BK312" s="160"/>
      <c r="BL312" s="160"/>
      <c r="BM312" s="164"/>
      <c r="BN312" s="160"/>
      <c r="BO312" s="160"/>
      <c r="BP312" s="160"/>
      <c r="BQ312" s="160"/>
      <c r="BR312" s="160"/>
      <c r="BS312" s="160"/>
      <c r="BT312" s="160"/>
      <c r="BU312" s="160"/>
      <c r="BV312" s="160"/>
      <c r="BW312" s="160"/>
    </row>
    <row r="313" spans="1:75" ht="15">
      <c r="A313" s="130"/>
      <c r="B313" s="13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0"/>
      <c r="BG313" s="160"/>
      <c r="BH313" s="160"/>
      <c r="BI313" s="160"/>
      <c r="BJ313" s="160"/>
      <c r="BK313" s="160"/>
      <c r="BL313" s="160"/>
      <c r="BM313" s="164"/>
      <c r="BN313" s="160"/>
      <c r="BO313" s="160"/>
      <c r="BP313" s="160"/>
      <c r="BQ313" s="160"/>
      <c r="BR313" s="160"/>
      <c r="BS313" s="160"/>
      <c r="BT313" s="160"/>
      <c r="BU313" s="160"/>
      <c r="BV313" s="160"/>
      <c r="BW313" s="160"/>
    </row>
    <row r="314" spans="1:75" ht="15">
      <c r="A314" s="130"/>
      <c r="B314" s="13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4"/>
      <c r="BN314" s="160"/>
      <c r="BO314" s="160"/>
      <c r="BP314" s="160"/>
      <c r="BQ314" s="160"/>
      <c r="BR314" s="160"/>
      <c r="BS314" s="160"/>
      <c r="BT314" s="160"/>
      <c r="BU314" s="160"/>
      <c r="BV314" s="160"/>
      <c r="BW314" s="160"/>
    </row>
    <row r="315" spans="1:75" ht="15">
      <c r="A315" s="130"/>
      <c r="B315" s="13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0"/>
      <c r="BG315" s="160"/>
      <c r="BH315" s="160"/>
      <c r="BI315" s="160"/>
      <c r="BJ315" s="160"/>
      <c r="BK315" s="160"/>
      <c r="BL315" s="160"/>
      <c r="BM315" s="164"/>
      <c r="BN315" s="160"/>
      <c r="BO315" s="160"/>
      <c r="BP315" s="160"/>
      <c r="BQ315" s="160"/>
      <c r="BR315" s="160"/>
      <c r="BS315" s="160"/>
      <c r="BT315" s="160"/>
      <c r="BU315" s="160"/>
      <c r="BV315" s="160"/>
      <c r="BW315" s="160"/>
    </row>
    <row r="316" spans="1:75" ht="15">
      <c r="A316" s="130"/>
      <c r="B316" s="13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0"/>
      <c r="BG316" s="160"/>
      <c r="BH316" s="160"/>
      <c r="BI316" s="160"/>
      <c r="BJ316" s="160"/>
      <c r="BK316" s="160"/>
      <c r="BL316" s="160"/>
      <c r="BM316" s="164"/>
      <c r="BN316" s="160"/>
      <c r="BO316" s="160"/>
      <c r="BP316" s="160"/>
      <c r="BQ316" s="160"/>
      <c r="BR316" s="160"/>
      <c r="BS316" s="160"/>
      <c r="BT316" s="160"/>
      <c r="BU316" s="160"/>
      <c r="BV316" s="160"/>
      <c r="BW316" s="160"/>
    </row>
    <row r="317" spans="1:75" ht="15">
      <c r="A317" s="130"/>
      <c r="B317" s="13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0"/>
      <c r="BG317" s="160"/>
      <c r="BH317" s="160"/>
      <c r="BI317" s="160"/>
      <c r="BJ317" s="160"/>
      <c r="BK317" s="160"/>
      <c r="BL317" s="160"/>
      <c r="BM317" s="164"/>
      <c r="BN317" s="160"/>
      <c r="BO317" s="160"/>
      <c r="BP317" s="160"/>
      <c r="BQ317" s="160"/>
      <c r="BR317" s="160"/>
      <c r="BS317" s="160"/>
      <c r="BT317" s="160"/>
      <c r="BU317" s="160"/>
      <c r="BV317" s="160"/>
      <c r="BW317" s="160"/>
    </row>
    <row r="318" spans="1:75" ht="15">
      <c r="A318" s="130"/>
      <c r="B318" s="13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0"/>
      <c r="BG318" s="160"/>
      <c r="BH318" s="160"/>
      <c r="BI318" s="160"/>
      <c r="BJ318" s="160"/>
      <c r="BK318" s="160"/>
      <c r="BL318" s="160"/>
      <c r="BM318" s="164"/>
      <c r="BN318" s="160"/>
      <c r="BO318" s="160"/>
      <c r="BP318" s="160"/>
      <c r="BQ318" s="160"/>
      <c r="BR318" s="160"/>
      <c r="BS318" s="160"/>
      <c r="BT318" s="160"/>
      <c r="BU318" s="160"/>
      <c r="BV318" s="160"/>
      <c r="BW318" s="160"/>
    </row>
    <row r="319" spans="1:75" ht="15">
      <c r="A319" s="130"/>
      <c r="B319" s="13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4"/>
      <c r="BN319" s="160"/>
      <c r="BO319" s="160"/>
      <c r="BP319" s="160"/>
      <c r="BQ319" s="160"/>
      <c r="BR319" s="160"/>
      <c r="BS319" s="160"/>
      <c r="BT319" s="160"/>
      <c r="BU319" s="160"/>
      <c r="BV319" s="160"/>
      <c r="BW319" s="160"/>
    </row>
    <row r="320" spans="1:75" ht="15">
      <c r="A320" s="130"/>
      <c r="B320" s="13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0"/>
      <c r="BG320" s="160"/>
      <c r="BH320" s="160"/>
      <c r="BI320" s="160"/>
      <c r="BJ320" s="160"/>
      <c r="BK320" s="160"/>
      <c r="BL320" s="160"/>
      <c r="BM320" s="164"/>
      <c r="BN320" s="160"/>
      <c r="BO320" s="160"/>
      <c r="BP320" s="160"/>
      <c r="BQ320" s="160"/>
      <c r="BR320" s="160"/>
      <c r="BS320" s="160"/>
      <c r="BT320" s="160"/>
      <c r="BU320" s="160"/>
      <c r="BV320" s="160"/>
      <c r="BW320" s="160"/>
    </row>
    <row r="321" spans="1:75" ht="15">
      <c r="A321" s="130"/>
      <c r="B321" s="13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0"/>
      <c r="BG321" s="160"/>
      <c r="BH321" s="160"/>
      <c r="BI321" s="160"/>
      <c r="BJ321" s="160"/>
      <c r="BK321" s="160"/>
      <c r="BL321" s="160"/>
      <c r="BM321" s="164"/>
      <c r="BN321" s="160"/>
      <c r="BO321" s="160"/>
      <c r="BP321" s="160"/>
      <c r="BQ321" s="160"/>
      <c r="BR321" s="160"/>
      <c r="BS321" s="160"/>
      <c r="BT321" s="160"/>
      <c r="BU321" s="160"/>
      <c r="BV321" s="160"/>
      <c r="BW321" s="160"/>
    </row>
    <row r="322" spans="1:75" ht="15">
      <c r="A322" s="130"/>
      <c r="B322" s="13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c r="AX322" s="160"/>
      <c r="AY322" s="160"/>
      <c r="AZ322" s="160"/>
      <c r="BA322" s="160"/>
      <c r="BB322" s="160"/>
      <c r="BC322" s="160"/>
      <c r="BD322" s="160"/>
      <c r="BE322" s="160"/>
      <c r="BF322" s="160"/>
      <c r="BG322" s="160"/>
      <c r="BH322" s="160"/>
      <c r="BI322" s="160"/>
      <c r="BJ322" s="160"/>
      <c r="BK322" s="160"/>
      <c r="BL322" s="160"/>
      <c r="BM322" s="164"/>
      <c r="BN322" s="160"/>
      <c r="BO322" s="160"/>
      <c r="BP322" s="160"/>
      <c r="BQ322" s="160"/>
      <c r="BR322" s="160"/>
      <c r="BS322" s="160"/>
      <c r="BT322" s="160"/>
      <c r="BU322" s="160"/>
      <c r="BV322" s="160"/>
      <c r="BW322" s="160"/>
    </row>
    <row r="323" spans="1:75" ht="15">
      <c r="A323" s="130"/>
      <c r="B323" s="13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0"/>
      <c r="BG323" s="160"/>
      <c r="BH323" s="160"/>
      <c r="BI323" s="160"/>
      <c r="BJ323" s="160"/>
      <c r="BK323" s="160"/>
      <c r="BL323" s="160"/>
      <c r="BM323" s="164"/>
      <c r="BN323" s="160"/>
      <c r="BO323" s="160"/>
      <c r="BP323" s="160"/>
      <c r="BQ323" s="160"/>
      <c r="BR323" s="160"/>
      <c r="BS323" s="160"/>
      <c r="BT323" s="160"/>
      <c r="BU323" s="160"/>
      <c r="BV323" s="160"/>
      <c r="BW323" s="160"/>
    </row>
    <row r="324" spans="1:75" ht="15">
      <c r="A324" s="130"/>
      <c r="B324" s="13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c r="AX324" s="160"/>
      <c r="AY324" s="160"/>
      <c r="AZ324" s="160"/>
      <c r="BA324" s="160"/>
      <c r="BB324" s="160"/>
      <c r="BC324" s="160"/>
      <c r="BD324" s="160"/>
      <c r="BE324" s="160"/>
      <c r="BF324" s="160"/>
      <c r="BG324" s="160"/>
      <c r="BH324" s="160"/>
      <c r="BI324" s="160"/>
      <c r="BJ324" s="160"/>
      <c r="BK324" s="160"/>
      <c r="BL324" s="160"/>
      <c r="BM324" s="164"/>
      <c r="BN324" s="160"/>
      <c r="BO324" s="160"/>
      <c r="BP324" s="160"/>
      <c r="BQ324" s="160"/>
      <c r="BR324" s="160"/>
      <c r="BS324" s="160"/>
      <c r="BT324" s="160"/>
      <c r="BU324" s="160"/>
      <c r="BV324" s="160"/>
      <c r="BW324" s="160"/>
    </row>
    <row r="325" spans="1:75" ht="15">
      <c r="A325" s="130"/>
      <c r="B325" s="13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c r="AX325" s="160"/>
      <c r="AY325" s="160"/>
      <c r="AZ325" s="160"/>
      <c r="BA325" s="160"/>
      <c r="BB325" s="160"/>
      <c r="BC325" s="160"/>
      <c r="BD325" s="160"/>
      <c r="BE325" s="160"/>
      <c r="BF325" s="160"/>
      <c r="BG325" s="160"/>
      <c r="BH325" s="160"/>
      <c r="BI325" s="160"/>
      <c r="BJ325" s="160"/>
      <c r="BK325" s="160"/>
      <c r="BL325" s="160"/>
      <c r="BM325" s="164"/>
      <c r="BN325" s="160"/>
      <c r="BO325" s="160"/>
      <c r="BP325" s="160"/>
      <c r="BQ325" s="160"/>
      <c r="BR325" s="160"/>
      <c r="BS325" s="160"/>
      <c r="BT325" s="160"/>
      <c r="BU325" s="160"/>
      <c r="BV325" s="160"/>
      <c r="BW325" s="160"/>
    </row>
    <row r="326" spans="1:75" ht="15">
      <c r="A326" s="130"/>
      <c r="B326" s="13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c r="AX326" s="160"/>
      <c r="AY326" s="160"/>
      <c r="AZ326" s="160"/>
      <c r="BA326" s="160"/>
      <c r="BB326" s="160"/>
      <c r="BC326" s="160"/>
      <c r="BD326" s="160"/>
      <c r="BE326" s="160"/>
      <c r="BF326" s="160"/>
      <c r="BG326" s="160"/>
      <c r="BH326" s="160"/>
      <c r="BI326" s="160"/>
      <c r="BJ326" s="160"/>
      <c r="BK326" s="160"/>
      <c r="BL326" s="160"/>
      <c r="BM326" s="164"/>
      <c r="BN326" s="160"/>
      <c r="BO326" s="160"/>
      <c r="BP326" s="160"/>
      <c r="BQ326" s="160"/>
      <c r="BR326" s="160"/>
      <c r="BS326" s="160"/>
      <c r="BT326" s="160"/>
      <c r="BU326" s="160"/>
      <c r="BV326" s="160"/>
      <c r="BW326" s="160"/>
    </row>
    <row r="327" spans="1:75" ht="15">
      <c r="A327" s="130"/>
      <c r="B327" s="13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0"/>
      <c r="BG327" s="160"/>
      <c r="BH327" s="160"/>
      <c r="BI327" s="160"/>
      <c r="BJ327" s="160"/>
      <c r="BK327" s="160"/>
      <c r="BL327" s="160"/>
      <c r="BM327" s="164"/>
      <c r="BN327" s="160"/>
      <c r="BO327" s="160"/>
      <c r="BP327" s="160"/>
      <c r="BQ327" s="160"/>
      <c r="BR327" s="160"/>
      <c r="BS327" s="160"/>
      <c r="BT327" s="160"/>
      <c r="BU327" s="160"/>
      <c r="BV327" s="160"/>
      <c r="BW327" s="160"/>
    </row>
    <row r="328" spans="1:75" ht="15">
      <c r="A328" s="130"/>
      <c r="B328" s="13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0"/>
      <c r="BG328" s="160"/>
      <c r="BH328" s="160"/>
      <c r="BI328" s="160"/>
      <c r="BJ328" s="160"/>
      <c r="BK328" s="160"/>
      <c r="BL328" s="160"/>
      <c r="BM328" s="164"/>
      <c r="BN328" s="160"/>
      <c r="BO328" s="160"/>
      <c r="BP328" s="160"/>
      <c r="BQ328" s="160"/>
      <c r="BR328" s="160"/>
      <c r="BS328" s="160"/>
      <c r="BT328" s="160"/>
      <c r="BU328" s="160"/>
      <c r="BV328" s="160"/>
      <c r="BW328" s="160"/>
    </row>
    <row r="329" spans="1:75" ht="15">
      <c r="A329" s="130"/>
      <c r="B329" s="13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0"/>
      <c r="BG329" s="160"/>
      <c r="BH329" s="160"/>
      <c r="BI329" s="160"/>
      <c r="BJ329" s="160"/>
      <c r="BK329" s="160"/>
      <c r="BL329" s="160"/>
      <c r="BM329" s="164"/>
      <c r="BN329" s="160"/>
      <c r="BO329" s="160"/>
      <c r="BP329" s="160"/>
      <c r="BQ329" s="160"/>
      <c r="BR329" s="160"/>
      <c r="BS329" s="160"/>
      <c r="BT329" s="160"/>
      <c r="BU329" s="160"/>
      <c r="BV329" s="160"/>
      <c r="BW329" s="160"/>
    </row>
    <row r="330" spans="1:75" ht="15">
      <c r="A330" s="130"/>
      <c r="B330" s="13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c r="BF330" s="160"/>
      <c r="BG330" s="160"/>
      <c r="BH330" s="160"/>
      <c r="BI330" s="160"/>
      <c r="BJ330" s="160"/>
      <c r="BK330" s="160"/>
      <c r="BL330" s="160"/>
      <c r="BM330" s="164"/>
      <c r="BN330" s="160"/>
      <c r="BO330" s="160"/>
      <c r="BP330" s="160"/>
      <c r="BQ330" s="160"/>
      <c r="BR330" s="160"/>
      <c r="BS330" s="160"/>
      <c r="BT330" s="160"/>
      <c r="BU330" s="160"/>
      <c r="BV330" s="160"/>
      <c r="BW330" s="160"/>
    </row>
    <row r="331" spans="1:75" ht="15">
      <c r="A331" s="130"/>
      <c r="B331" s="13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c r="AX331" s="160"/>
      <c r="AY331" s="160"/>
      <c r="AZ331" s="160"/>
      <c r="BA331" s="160"/>
      <c r="BB331" s="160"/>
      <c r="BC331" s="160"/>
      <c r="BD331" s="160"/>
      <c r="BE331" s="160"/>
      <c r="BF331" s="160"/>
      <c r="BG331" s="160"/>
      <c r="BH331" s="160"/>
      <c r="BI331" s="160"/>
      <c r="BJ331" s="160"/>
      <c r="BK331" s="160"/>
      <c r="BL331" s="160"/>
      <c r="BM331" s="164"/>
      <c r="BN331" s="160"/>
      <c r="BO331" s="160"/>
      <c r="BP331" s="160"/>
      <c r="BQ331" s="160"/>
      <c r="BR331" s="160"/>
      <c r="BS331" s="160"/>
      <c r="BT331" s="160"/>
      <c r="BU331" s="160"/>
      <c r="BV331" s="160"/>
      <c r="BW331" s="160"/>
    </row>
    <row r="332" spans="1:75" ht="15">
      <c r="A332" s="130"/>
      <c r="B332" s="13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4"/>
      <c r="BN332" s="160"/>
      <c r="BO332" s="160"/>
      <c r="BP332" s="160"/>
      <c r="BQ332" s="160"/>
      <c r="BR332" s="160"/>
      <c r="BS332" s="160"/>
      <c r="BT332" s="160"/>
      <c r="BU332" s="160"/>
      <c r="BV332" s="160"/>
      <c r="BW332" s="160"/>
    </row>
    <row r="333" spans="1:75" ht="15">
      <c r="A333" s="130"/>
      <c r="B333" s="13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0"/>
      <c r="BG333" s="160"/>
      <c r="BH333" s="160"/>
      <c r="BI333" s="160"/>
      <c r="BJ333" s="160"/>
      <c r="BK333" s="160"/>
      <c r="BL333" s="160"/>
      <c r="BM333" s="164"/>
      <c r="BN333" s="160"/>
      <c r="BO333" s="160"/>
      <c r="BP333" s="160"/>
      <c r="BQ333" s="160"/>
      <c r="BR333" s="160"/>
      <c r="BS333" s="160"/>
      <c r="BT333" s="160"/>
      <c r="BU333" s="160"/>
      <c r="BV333" s="160"/>
      <c r="BW333" s="160"/>
    </row>
    <row r="334" spans="1:75" ht="15">
      <c r="A334" s="130"/>
      <c r="B334" s="13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4"/>
      <c r="BN334" s="160"/>
      <c r="BO334" s="160"/>
      <c r="BP334" s="160"/>
      <c r="BQ334" s="160"/>
      <c r="BR334" s="160"/>
      <c r="BS334" s="160"/>
      <c r="BT334" s="160"/>
      <c r="BU334" s="160"/>
      <c r="BV334" s="160"/>
      <c r="BW334" s="160"/>
    </row>
    <row r="335" spans="1:75" ht="15">
      <c r="A335" s="130"/>
      <c r="B335" s="13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0"/>
      <c r="BG335" s="160"/>
      <c r="BH335" s="160"/>
      <c r="BI335" s="160"/>
      <c r="BJ335" s="160"/>
      <c r="BK335" s="160"/>
      <c r="BL335" s="160"/>
      <c r="BM335" s="164"/>
      <c r="BN335" s="160"/>
      <c r="BO335" s="160"/>
      <c r="BP335" s="160"/>
      <c r="BQ335" s="160"/>
      <c r="BR335" s="160"/>
      <c r="BS335" s="160"/>
      <c r="BT335" s="160"/>
      <c r="BU335" s="160"/>
      <c r="BV335" s="160"/>
      <c r="BW335" s="160"/>
    </row>
    <row r="336" spans="1:75" ht="15">
      <c r="A336" s="130"/>
      <c r="B336" s="13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c r="BM336" s="164"/>
      <c r="BN336" s="160"/>
      <c r="BO336" s="160"/>
      <c r="BP336" s="160"/>
      <c r="BQ336" s="160"/>
      <c r="BR336" s="160"/>
      <c r="BS336" s="160"/>
      <c r="BT336" s="160"/>
      <c r="BU336" s="160"/>
      <c r="BV336" s="160"/>
      <c r="BW336" s="160"/>
    </row>
    <row r="337" spans="1:75" ht="15">
      <c r="A337" s="130"/>
      <c r="B337" s="13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0"/>
      <c r="BG337" s="160"/>
      <c r="BH337" s="160"/>
      <c r="BI337" s="160"/>
      <c r="BJ337" s="160"/>
      <c r="BK337" s="160"/>
      <c r="BL337" s="160"/>
      <c r="BM337" s="164"/>
      <c r="BN337" s="160"/>
      <c r="BO337" s="160"/>
      <c r="BP337" s="160"/>
      <c r="BQ337" s="160"/>
      <c r="BR337" s="160"/>
      <c r="BS337" s="160"/>
      <c r="BT337" s="160"/>
      <c r="BU337" s="160"/>
      <c r="BV337" s="160"/>
      <c r="BW337" s="160"/>
    </row>
    <row r="338" spans="1:75" ht="15">
      <c r="A338" s="130"/>
      <c r="B338" s="13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0"/>
      <c r="BG338" s="160"/>
      <c r="BH338" s="160"/>
      <c r="BI338" s="160"/>
      <c r="BJ338" s="160"/>
      <c r="BK338" s="160"/>
      <c r="BL338" s="160"/>
      <c r="BM338" s="164"/>
      <c r="BN338" s="160"/>
      <c r="BO338" s="160"/>
      <c r="BP338" s="160"/>
      <c r="BQ338" s="160"/>
      <c r="BR338" s="160"/>
      <c r="BS338" s="160"/>
      <c r="BT338" s="160"/>
      <c r="BU338" s="160"/>
      <c r="BV338" s="160"/>
      <c r="BW338" s="160"/>
    </row>
    <row r="339" spans="1:75" ht="15">
      <c r="A339" s="130"/>
      <c r="B339" s="13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c r="BF339" s="160"/>
      <c r="BG339" s="160"/>
      <c r="BH339" s="160"/>
      <c r="BI339" s="160"/>
      <c r="BJ339" s="160"/>
      <c r="BK339" s="160"/>
      <c r="BL339" s="160"/>
      <c r="BM339" s="164"/>
      <c r="BN339" s="160"/>
      <c r="BO339" s="160"/>
      <c r="BP339" s="160"/>
      <c r="BQ339" s="160"/>
      <c r="BR339" s="160"/>
      <c r="BS339" s="160"/>
      <c r="BT339" s="160"/>
      <c r="BU339" s="160"/>
      <c r="BV339" s="160"/>
      <c r="BW339" s="160"/>
    </row>
    <row r="340" spans="1:75" ht="15">
      <c r="A340" s="130"/>
      <c r="B340" s="13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0"/>
      <c r="AY340" s="160"/>
      <c r="AZ340" s="160"/>
      <c r="BA340" s="160"/>
      <c r="BB340" s="160"/>
      <c r="BC340" s="160"/>
      <c r="BD340" s="160"/>
      <c r="BE340" s="160"/>
      <c r="BF340" s="160"/>
      <c r="BG340" s="160"/>
      <c r="BH340" s="160"/>
      <c r="BI340" s="160"/>
      <c r="BJ340" s="160"/>
      <c r="BK340" s="160"/>
      <c r="BL340" s="160"/>
      <c r="BM340" s="164"/>
      <c r="BN340" s="160"/>
      <c r="BO340" s="160"/>
      <c r="BP340" s="160"/>
      <c r="BQ340" s="160"/>
      <c r="BR340" s="160"/>
      <c r="BS340" s="160"/>
      <c r="BT340" s="160"/>
      <c r="BU340" s="160"/>
      <c r="BV340" s="160"/>
      <c r="BW340" s="160"/>
    </row>
    <row r="341" spans="1:75" ht="15">
      <c r="A341" s="130"/>
      <c r="B341" s="13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c r="AX341" s="160"/>
      <c r="AY341" s="160"/>
      <c r="AZ341" s="160"/>
      <c r="BA341" s="160"/>
      <c r="BB341" s="160"/>
      <c r="BC341" s="160"/>
      <c r="BD341" s="160"/>
      <c r="BE341" s="160"/>
      <c r="BF341" s="160"/>
      <c r="BG341" s="160"/>
      <c r="BH341" s="160"/>
      <c r="BI341" s="160"/>
      <c r="BJ341" s="160"/>
      <c r="BK341" s="160"/>
      <c r="BL341" s="160"/>
      <c r="BM341" s="164"/>
      <c r="BN341" s="160"/>
      <c r="BO341" s="160"/>
      <c r="BP341" s="160"/>
      <c r="BQ341" s="160"/>
      <c r="BR341" s="160"/>
      <c r="BS341" s="160"/>
      <c r="BT341" s="160"/>
      <c r="BU341" s="160"/>
      <c r="BV341" s="160"/>
      <c r="BW341" s="160"/>
    </row>
    <row r="342" spans="1:75" ht="15">
      <c r="A342" s="130"/>
      <c r="B342" s="13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4"/>
      <c r="BN342" s="160"/>
      <c r="BO342" s="160"/>
      <c r="BP342" s="160"/>
      <c r="BQ342" s="160"/>
      <c r="BR342" s="160"/>
      <c r="BS342" s="160"/>
      <c r="BT342" s="160"/>
      <c r="BU342" s="160"/>
      <c r="BV342" s="160"/>
      <c r="BW342" s="160"/>
    </row>
    <row r="343" spans="1:75" ht="15">
      <c r="A343" s="130"/>
      <c r="B343" s="13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0"/>
      <c r="BG343" s="160"/>
      <c r="BH343" s="160"/>
      <c r="BI343" s="160"/>
      <c r="BJ343" s="160"/>
      <c r="BK343" s="160"/>
      <c r="BL343" s="160"/>
      <c r="BM343" s="164"/>
      <c r="BN343" s="160"/>
      <c r="BO343" s="160"/>
      <c r="BP343" s="160"/>
      <c r="BQ343" s="160"/>
      <c r="BR343" s="160"/>
      <c r="BS343" s="160"/>
      <c r="BT343" s="160"/>
      <c r="BU343" s="160"/>
      <c r="BV343" s="160"/>
      <c r="BW343" s="160"/>
    </row>
    <row r="344" spans="1:75" ht="15">
      <c r="A344" s="130"/>
      <c r="B344" s="13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c r="BF344" s="160"/>
      <c r="BG344" s="160"/>
      <c r="BH344" s="160"/>
      <c r="BI344" s="160"/>
      <c r="BJ344" s="160"/>
      <c r="BK344" s="160"/>
      <c r="BL344" s="160"/>
      <c r="BM344" s="164"/>
      <c r="BN344" s="160"/>
      <c r="BO344" s="160"/>
      <c r="BP344" s="160"/>
      <c r="BQ344" s="160"/>
      <c r="BR344" s="160"/>
      <c r="BS344" s="160"/>
      <c r="BT344" s="160"/>
      <c r="BU344" s="160"/>
      <c r="BV344" s="160"/>
      <c r="BW344" s="160"/>
    </row>
    <row r="345" spans="1:75" ht="15">
      <c r="A345" s="130"/>
      <c r="B345" s="13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c r="AX345" s="160"/>
      <c r="AY345" s="160"/>
      <c r="AZ345" s="160"/>
      <c r="BA345" s="160"/>
      <c r="BB345" s="160"/>
      <c r="BC345" s="160"/>
      <c r="BD345" s="160"/>
      <c r="BE345" s="160"/>
      <c r="BF345" s="160"/>
      <c r="BG345" s="160"/>
      <c r="BH345" s="160"/>
      <c r="BI345" s="160"/>
      <c r="BJ345" s="160"/>
      <c r="BK345" s="160"/>
      <c r="BL345" s="160"/>
      <c r="BM345" s="164"/>
      <c r="BN345" s="160"/>
      <c r="BO345" s="160"/>
      <c r="BP345" s="160"/>
      <c r="BQ345" s="160"/>
      <c r="BR345" s="160"/>
      <c r="BS345" s="160"/>
      <c r="BT345" s="160"/>
      <c r="BU345" s="160"/>
      <c r="BV345" s="160"/>
      <c r="BW345" s="160"/>
    </row>
    <row r="346" spans="1:75" ht="15">
      <c r="A346" s="130"/>
      <c r="B346" s="13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0"/>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c r="AX346" s="160"/>
      <c r="AY346" s="160"/>
      <c r="AZ346" s="160"/>
      <c r="BA346" s="160"/>
      <c r="BB346" s="160"/>
      <c r="BC346" s="160"/>
      <c r="BD346" s="160"/>
      <c r="BE346" s="160"/>
      <c r="BF346" s="160"/>
      <c r="BG346" s="160"/>
      <c r="BH346" s="160"/>
      <c r="BI346" s="160"/>
      <c r="BJ346" s="160"/>
      <c r="BK346" s="160"/>
      <c r="BL346" s="160"/>
      <c r="BM346" s="164"/>
      <c r="BN346" s="160"/>
      <c r="BO346" s="160"/>
      <c r="BP346" s="160"/>
      <c r="BQ346" s="160"/>
      <c r="BR346" s="160"/>
      <c r="BS346" s="160"/>
      <c r="BT346" s="160"/>
      <c r="BU346" s="160"/>
      <c r="BV346" s="160"/>
      <c r="BW346" s="160"/>
    </row>
    <row r="347" spans="1:75" ht="15">
      <c r="A347" s="130"/>
      <c r="B347" s="13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c r="AA347" s="160"/>
      <c r="AB347" s="160"/>
      <c r="AC347" s="160"/>
      <c r="AD347" s="160"/>
      <c r="AE347" s="160"/>
      <c r="AF347" s="160"/>
      <c r="AG347" s="160"/>
      <c r="AH347" s="160"/>
      <c r="AI347" s="160"/>
      <c r="AJ347" s="160"/>
      <c r="AK347" s="160"/>
      <c r="AL347" s="160"/>
      <c r="AM347" s="160"/>
      <c r="AN347" s="160"/>
      <c r="AO347" s="160"/>
      <c r="AP347" s="160"/>
      <c r="AQ347" s="160"/>
      <c r="AR347" s="160"/>
      <c r="AS347" s="160"/>
      <c r="AT347" s="160"/>
      <c r="AU347" s="160"/>
      <c r="AV347" s="160"/>
      <c r="AW347" s="160"/>
      <c r="AX347" s="160"/>
      <c r="AY347" s="160"/>
      <c r="AZ347" s="160"/>
      <c r="BA347" s="160"/>
      <c r="BB347" s="160"/>
      <c r="BC347" s="160"/>
      <c r="BD347" s="160"/>
      <c r="BE347" s="160"/>
      <c r="BF347" s="160"/>
      <c r="BG347" s="160"/>
      <c r="BH347" s="160"/>
      <c r="BI347" s="160"/>
      <c r="BJ347" s="160"/>
      <c r="BK347" s="160"/>
      <c r="BL347" s="160"/>
      <c r="BM347" s="164"/>
      <c r="BN347" s="160"/>
      <c r="BO347" s="160"/>
      <c r="BP347" s="160"/>
      <c r="BQ347" s="160"/>
      <c r="BR347" s="160"/>
      <c r="BS347" s="160"/>
      <c r="BT347" s="160"/>
      <c r="BU347" s="160"/>
      <c r="BV347" s="160"/>
      <c r="BW347" s="160"/>
    </row>
    <row r="348" spans="1:75" ht="15">
      <c r="A348" s="130"/>
      <c r="B348" s="13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0"/>
      <c r="AY348" s="160"/>
      <c r="AZ348" s="160"/>
      <c r="BA348" s="160"/>
      <c r="BB348" s="160"/>
      <c r="BC348" s="160"/>
      <c r="BD348" s="160"/>
      <c r="BE348" s="160"/>
      <c r="BF348" s="160"/>
      <c r="BG348" s="160"/>
      <c r="BH348" s="160"/>
      <c r="BI348" s="160"/>
      <c r="BJ348" s="160"/>
      <c r="BK348" s="160"/>
      <c r="BL348" s="160"/>
      <c r="BM348" s="164"/>
      <c r="BN348" s="160"/>
      <c r="BO348" s="160"/>
      <c r="BP348" s="160"/>
      <c r="BQ348" s="160"/>
      <c r="BR348" s="160"/>
      <c r="BS348" s="160"/>
      <c r="BT348" s="160"/>
      <c r="BU348" s="160"/>
      <c r="BV348" s="160"/>
      <c r="BW348" s="160"/>
    </row>
    <row r="349" spans="1:75" ht="15">
      <c r="A349" s="130"/>
      <c r="B349" s="13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0"/>
      <c r="AY349" s="160"/>
      <c r="AZ349" s="160"/>
      <c r="BA349" s="160"/>
      <c r="BB349" s="160"/>
      <c r="BC349" s="160"/>
      <c r="BD349" s="160"/>
      <c r="BE349" s="160"/>
      <c r="BF349" s="160"/>
      <c r="BG349" s="160"/>
      <c r="BH349" s="160"/>
      <c r="BI349" s="160"/>
      <c r="BJ349" s="160"/>
      <c r="BK349" s="160"/>
      <c r="BL349" s="160"/>
      <c r="BM349" s="164"/>
      <c r="BN349" s="160"/>
      <c r="BO349" s="160"/>
      <c r="BP349" s="160"/>
      <c r="BQ349" s="160"/>
      <c r="BR349" s="160"/>
      <c r="BS349" s="160"/>
      <c r="BT349" s="160"/>
      <c r="BU349" s="160"/>
      <c r="BV349" s="160"/>
      <c r="BW349" s="160"/>
    </row>
    <row r="350" spans="1:75" ht="15">
      <c r="A350" s="130"/>
      <c r="B350" s="13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0"/>
      <c r="BG350" s="160"/>
      <c r="BH350" s="160"/>
      <c r="BI350" s="160"/>
      <c r="BJ350" s="160"/>
      <c r="BK350" s="160"/>
      <c r="BL350" s="160"/>
      <c r="BM350" s="164"/>
      <c r="BN350" s="160"/>
      <c r="BO350" s="160"/>
      <c r="BP350" s="160"/>
      <c r="BQ350" s="160"/>
      <c r="BR350" s="160"/>
      <c r="BS350" s="160"/>
      <c r="BT350" s="160"/>
      <c r="BU350" s="160"/>
      <c r="BV350" s="160"/>
      <c r="BW350" s="160"/>
    </row>
    <row r="351" spans="1:75" ht="15">
      <c r="A351" s="130"/>
      <c r="B351" s="13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c r="AX351" s="160"/>
      <c r="AY351" s="160"/>
      <c r="AZ351" s="160"/>
      <c r="BA351" s="160"/>
      <c r="BB351" s="160"/>
      <c r="BC351" s="160"/>
      <c r="BD351" s="160"/>
      <c r="BE351" s="160"/>
      <c r="BF351" s="160"/>
      <c r="BG351" s="160"/>
      <c r="BH351" s="160"/>
      <c r="BI351" s="160"/>
      <c r="BJ351" s="160"/>
      <c r="BK351" s="160"/>
      <c r="BL351" s="160"/>
      <c r="BM351" s="164"/>
      <c r="BN351" s="160"/>
      <c r="BO351" s="160"/>
      <c r="BP351" s="160"/>
      <c r="BQ351" s="160"/>
      <c r="BR351" s="160"/>
      <c r="BS351" s="160"/>
      <c r="BT351" s="160"/>
      <c r="BU351" s="160"/>
      <c r="BV351" s="160"/>
      <c r="BW351" s="160"/>
    </row>
    <row r="352" spans="1:75" ht="15">
      <c r="A352" s="130"/>
      <c r="B352" s="13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c r="AA352" s="160"/>
      <c r="AB352" s="160"/>
      <c r="AC352" s="160"/>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c r="AX352" s="160"/>
      <c r="AY352" s="160"/>
      <c r="AZ352" s="160"/>
      <c r="BA352" s="160"/>
      <c r="BB352" s="160"/>
      <c r="BC352" s="160"/>
      <c r="BD352" s="160"/>
      <c r="BE352" s="160"/>
      <c r="BF352" s="160"/>
      <c r="BG352" s="160"/>
      <c r="BH352" s="160"/>
      <c r="BI352" s="160"/>
      <c r="BJ352" s="160"/>
      <c r="BK352" s="160"/>
      <c r="BL352" s="160"/>
      <c r="BM352" s="164"/>
      <c r="BN352" s="160"/>
      <c r="BO352" s="160"/>
      <c r="BP352" s="160"/>
      <c r="BQ352" s="160"/>
      <c r="BR352" s="160"/>
      <c r="BS352" s="160"/>
      <c r="BT352" s="160"/>
      <c r="BU352" s="160"/>
      <c r="BV352" s="160"/>
      <c r="BW352" s="160"/>
    </row>
    <row r="353" spans="1:75" ht="15">
      <c r="A353" s="130"/>
      <c r="B353" s="130"/>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c r="AA353" s="160"/>
      <c r="AB353" s="160"/>
      <c r="AC353" s="160"/>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c r="AX353" s="160"/>
      <c r="AY353" s="160"/>
      <c r="AZ353" s="160"/>
      <c r="BA353" s="160"/>
      <c r="BB353" s="160"/>
      <c r="BC353" s="160"/>
      <c r="BD353" s="160"/>
      <c r="BE353" s="160"/>
      <c r="BF353" s="160"/>
      <c r="BG353" s="160"/>
      <c r="BH353" s="160"/>
      <c r="BI353" s="160"/>
      <c r="BJ353" s="160"/>
      <c r="BK353" s="160"/>
      <c r="BL353" s="160"/>
      <c r="BM353" s="164"/>
      <c r="BN353" s="160"/>
      <c r="BO353" s="160"/>
      <c r="BP353" s="160"/>
      <c r="BQ353" s="160"/>
      <c r="BR353" s="160"/>
      <c r="BS353" s="160"/>
      <c r="BT353" s="160"/>
      <c r="BU353" s="160"/>
      <c r="BV353" s="160"/>
      <c r="BW353" s="160"/>
    </row>
    <row r="354" spans="1:75" ht="15">
      <c r="A354" s="130"/>
      <c r="B354" s="13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0"/>
      <c r="AL354" s="160"/>
      <c r="AM354" s="160"/>
      <c r="AN354" s="160"/>
      <c r="AO354" s="160"/>
      <c r="AP354" s="160"/>
      <c r="AQ354" s="160"/>
      <c r="AR354" s="160"/>
      <c r="AS354" s="160"/>
      <c r="AT354" s="160"/>
      <c r="AU354" s="160"/>
      <c r="AV354" s="160"/>
      <c r="AW354" s="160"/>
      <c r="AX354" s="160"/>
      <c r="AY354" s="160"/>
      <c r="AZ354" s="160"/>
      <c r="BA354" s="160"/>
      <c r="BB354" s="160"/>
      <c r="BC354" s="160"/>
      <c r="BD354" s="160"/>
      <c r="BE354" s="160"/>
      <c r="BF354" s="160"/>
      <c r="BG354" s="160"/>
      <c r="BH354" s="160"/>
      <c r="BI354" s="160"/>
      <c r="BJ354" s="160"/>
      <c r="BK354" s="160"/>
      <c r="BL354" s="160"/>
      <c r="BM354" s="164"/>
      <c r="BN354" s="160"/>
      <c r="BO354" s="160"/>
      <c r="BP354" s="160"/>
      <c r="BQ354" s="160"/>
      <c r="BR354" s="160"/>
      <c r="BS354" s="160"/>
      <c r="BT354" s="160"/>
      <c r="BU354" s="160"/>
      <c r="BV354" s="160"/>
      <c r="BW354" s="160"/>
    </row>
    <row r="355" spans="1:75" ht="15">
      <c r="A355" s="130"/>
      <c r="B355" s="130"/>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c r="AA355" s="160"/>
      <c r="AB355" s="160"/>
      <c r="AC355" s="160"/>
      <c r="AD355" s="160"/>
      <c r="AE355" s="160"/>
      <c r="AF355" s="160"/>
      <c r="AG355" s="160"/>
      <c r="AH355" s="160"/>
      <c r="AI355" s="160"/>
      <c r="AJ355" s="160"/>
      <c r="AK355" s="160"/>
      <c r="AL355" s="160"/>
      <c r="AM355" s="160"/>
      <c r="AN355" s="160"/>
      <c r="AO355" s="160"/>
      <c r="AP355" s="160"/>
      <c r="AQ355" s="160"/>
      <c r="AR355" s="160"/>
      <c r="AS355" s="160"/>
      <c r="AT355" s="160"/>
      <c r="AU355" s="160"/>
      <c r="AV355" s="160"/>
      <c r="AW355" s="160"/>
      <c r="AX355" s="160"/>
      <c r="AY355" s="160"/>
      <c r="AZ355" s="160"/>
      <c r="BA355" s="160"/>
      <c r="BB355" s="160"/>
      <c r="BC355" s="160"/>
      <c r="BD355" s="160"/>
      <c r="BE355" s="160"/>
      <c r="BF355" s="160"/>
      <c r="BG355" s="160"/>
      <c r="BH355" s="160"/>
      <c r="BI355" s="160"/>
      <c r="BJ355" s="160"/>
      <c r="BK355" s="160"/>
      <c r="BL355" s="160"/>
      <c r="BM355" s="164"/>
      <c r="BN355" s="160"/>
      <c r="BO355" s="160"/>
      <c r="BP355" s="160"/>
      <c r="BQ355" s="160"/>
      <c r="BR355" s="160"/>
      <c r="BS355" s="160"/>
      <c r="BT355" s="160"/>
      <c r="BU355" s="160"/>
      <c r="BV355" s="160"/>
      <c r="BW355" s="160"/>
    </row>
    <row r="356" spans="1:75" ht="15">
      <c r="A356" s="130"/>
      <c r="B356" s="13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c r="AX356" s="160"/>
      <c r="AY356" s="160"/>
      <c r="AZ356" s="160"/>
      <c r="BA356" s="160"/>
      <c r="BB356" s="160"/>
      <c r="BC356" s="160"/>
      <c r="BD356" s="160"/>
      <c r="BE356" s="160"/>
      <c r="BF356" s="160"/>
      <c r="BG356" s="160"/>
      <c r="BH356" s="160"/>
      <c r="BI356" s="160"/>
      <c r="BJ356" s="160"/>
      <c r="BK356" s="160"/>
      <c r="BL356" s="160"/>
      <c r="BM356" s="164"/>
      <c r="BN356" s="160"/>
      <c r="BO356" s="160"/>
      <c r="BP356" s="160"/>
      <c r="BQ356" s="160"/>
      <c r="BR356" s="160"/>
      <c r="BS356" s="160"/>
      <c r="BT356" s="160"/>
      <c r="BU356" s="160"/>
      <c r="BV356" s="160"/>
      <c r="BW356" s="160"/>
    </row>
    <row r="357" spans="1:75" ht="15">
      <c r="A357" s="130"/>
      <c r="B357" s="130"/>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c r="AA357" s="160"/>
      <c r="AB357" s="160"/>
      <c r="AC357" s="160"/>
      <c r="AD357" s="160"/>
      <c r="AE357" s="160"/>
      <c r="AF357" s="160"/>
      <c r="AG357" s="160"/>
      <c r="AH357" s="160"/>
      <c r="AI357" s="160"/>
      <c r="AJ357" s="160"/>
      <c r="AK357" s="160"/>
      <c r="AL357" s="160"/>
      <c r="AM357" s="160"/>
      <c r="AN357" s="160"/>
      <c r="AO357" s="160"/>
      <c r="AP357" s="160"/>
      <c r="AQ357" s="160"/>
      <c r="AR357" s="160"/>
      <c r="AS357" s="160"/>
      <c r="AT357" s="160"/>
      <c r="AU357" s="160"/>
      <c r="AV357" s="160"/>
      <c r="AW357" s="160"/>
      <c r="AX357" s="160"/>
      <c r="AY357" s="160"/>
      <c r="AZ357" s="160"/>
      <c r="BA357" s="160"/>
      <c r="BB357" s="160"/>
      <c r="BC357" s="160"/>
      <c r="BD357" s="160"/>
      <c r="BE357" s="160"/>
      <c r="BF357" s="160"/>
      <c r="BG357" s="160"/>
      <c r="BH357" s="160"/>
      <c r="BI357" s="160"/>
      <c r="BJ357" s="160"/>
      <c r="BK357" s="160"/>
      <c r="BL357" s="160"/>
      <c r="BM357" s="164"/>
      <c r="BN357" s="160"/>
      <c r="BO357" s="160"/>
      <c r="BP357" s="160"/>
      <c r="BQ357" s="160"/>
      <c r="BR357" s="160"/>
      <c r="BS357" s="160"/>
      <c r="BT357" s="160"/>
      <c r="BU357" s="160"/>
      <c r="BV357" s="160"/>
      <c r="BW357" s="160"/>
    </row>
    <row r="358" spans="1:75" ht="15">
      <c r="A358" s="130"/>
      <c r="B358" s="13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0"/>
      <c r="BE358" s="160"/>
      <c r="BF358" s="160"/>
      <c r="BG358" s="160"/>
      <c r="BH358" s="160"/>
      <c r="BI358" s="160"/>
      <c r="BJ358" s="160"/>
      <c r="BK358" s="160"/>
      <c r="BL358" s="160"/>
      <c r="BM358" s="164"/>
      <c r="BN358" s="160"/>
      <c r="BO358" s="160"/>
      <c r="BP358" s="160"/>
      <c r="BQ358" s="160"/>
      <c r="BR358" s="160"/>
      <c r="BS358" s="160"/>
      <c r="BT358" s="160"/>
      <c r="BU358" s="160"/>
      <c r="BV358" s="160"/>
      <c r="BW358" s="160"/>
    </row>
    <row r="359" spans="1:75" ht="15">
      <c r="A359" s="130"/>
      <c r="B359" s="130"/>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c r="AX359" s="160"/>
      <c r="AY359" s="160"/>
      <c r="AZ359" s="160"/>
      <c r="BA359" s="160"/>
      <c r="BB359" s="160"/>
      <c r="BC359" s="160"/>
      <c r="BD359" s="160"/>
      <c r="BE359" s="160"/>
      <c r="BF359" s="160"/>
      <c r="BG359" s="160"/>
      <c r="BH359" s="160"/>
      <c r="BI359" s="160"/>
      <c r="BJ359" s="160"/>
      <c r="BK359" s="160"/>
      <c r="BL359" s="160"/>
      <c r="BM359" s="164"/>
      <c r="BN359" s="160"/>
      <c r="BO359" s="160"/>
      <c r="BP359" s="160"/>
      <c r="BQ359" s="160"/>
      <c r="BR359" s="160"/>
      <c r="BS359" s="160"/>
      <c r="BT359" s="160"/>
      <c r="BU359" s="160"/>
      <c r="BV359" s="160"/>
      <c r="BW359" s="160"/>
    </row>
    <row r="360" spans="1:75" ht="15">
      <c r="A360" s="130"/>
      <c r="B360" s="13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0"/>
      <c r="BE360" s="160"/>
      <c r="BF360" s="160"/>
      <c r="BG360" s="160"/>
      <c r="BH360" s="160"/>
      <c r="BI360" s="160"/>
      <c r="BJ360" s="160"/>
      <c r="BK360" s="160"/>
      <c r="BL360" s="160"/>
      <c r="BM360" s="164"/>
      <c r="BN360" s="160"/>
      <c r="BO360" s="160"/>
      <c r="BP360" s="160"/>
      <c r="BQ360" s="160"/>
      <c r="BR360" s="160"/>
      <c r="BS360" s="160"/>
      <c r="BT360" s="160"/>
      <c r="BU360" s="160"/>
      <c r="BV360" s="160"/>
      <c r="BW360" s="160"/>
    </row>
    <row r="361" spans="1:75" ht="15">
      <c r="A361" s="130"/>
      <c r="B361" s="130"/>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0"/>
      <c r="AL361" s="160"/>
      <c r="AM361" s="160"/>
      <c r="AN361" s="160"/>
      <c r="AO361" s="160"/>
      <c r="AP361" s="160"/>
      <c r="AQ361" s="160"/>
      <c r="AR361" s="160"/>
      <c r="AS361" s="160"/>
      <c r="AT361" s="160"/>
      <c r="AU361" s="160"/>
      <c r="AV361" s="160"/>
      <c r="AW361" s="160"/>
      <c r="AX361" s="160"/>
      <c r="AY361" s="160"/>
      <c r="AZ361" s="160"/>
      <c r="BA361" s="160"/>
      <c r="BB361" s="160"/>
      <c r="BC361" s="160"/>
      <c r="BD361" s="160"/>
      <c r="BE361" s="160"/>
      <c r="BF361" s="160"/>
      <c r="BG361" s="160"/>
      <c r="BH361" s="160"/>
      <c r="BI361" s="160"/>
      <c r="BJ361" s="160"/>
      <c r="BK361" s="160"/>
      <c r="BL361" s="160"/>
      <c r="BM361" s="164"/>
      <c r="BN361" s="160"/>
      <c r="BO361" s="160"/>
      <c r="BP361" s="160"/>
      <c r="BQ361" s="160"/>
      <c r="BR361" s="160"/>
      <c r="BS361" s="160"/>
      <c r="BT361" s="160"/>
      <c r="BU361" s="160"/>
      <c r="BV361" s="160"/>
      <c r="BW361" s="160"/>
    </row>
    <row r="362" spans="1:75" ht="15">
      <c r="A362" s="130"/>
      <c r="B362" s="130"/>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0"/>
      <c r="AL362" s="160"/>
      <c r="AM362" s="160"/>
      <c r="AN362" s="160"/>
      <c r="AO362" s="160"/>
      <c r="AP362" s="160"/>
      <c r="AQ362" s="160"/>
      <c r="AR362" s="160"/>
      <c r="AS362" s="160"/>
      <c r="AT362" s="160"/>
      <c r="AU362" s="160"/>
      <c r="AV362" s="160"/>
      <c r="AW362" s="160"/>
      <c r="AX362" s="160"/>
      <c r="AY362" s="160"/>
      <c r="AZ362" s="160"/>
      <c r="BA362" s="160"/>
      <c r="BB362" s="160"/>
      <c r="BC362" s="160"/>
      <c r="BD362" s="160"/>
      <c r="BE362" s="160"/>
      <c r="BF362" s="160"/>
      <c r="BG362" s="160"/>
      <c r="BH362" s="160"/>
      <c r="BI362" s="160"/>
      <c r="BJ362" s="160"/>
      <c r="BK362" s="160"/>
      <c r="BL362" s="160"/>
      <c r="BM362" s="164"/>
      <c r="BN362" s="160"/>
      <c r="BO362" s="160"/>
      <c r="BP362" s="160"/>
      <c r="BQ362" s="160"/>
      <c r="BR362" s="160"/>
      <c r="BS362" s="160"/>
      <c r="BT362" s="160"/>
      <c r="BU362" s="160"/>
      <c r="BV362" s="160"/>
      <c r="BW362" s="160"/>
    </row>
    <row r="363" spans="1:75" ht="15">
      <c r="A363" s="130"/>
      <c r="B363" s="130"/>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c r="AA363" s="160"/>
      <c r="AB363" s="160"/>
      <c r="AC363" s="160"/>
      <c r="AD363" s="160"/>
      <c r="AE363" s="160"/>
      <c r="AF363" s="160"/>
      <c r="AG363" s="160"/>
      <c r="AH363" s="160"/>
      <c r="AI363" s="160"/>
      <c r="AJ363" s="160"/>
      <c r="AK363" s="160"/>
      <c r="AL363" s="160"/>
      <c r="AM363" s="160"/>
      <c r="AN363" s="160"/>
      <c r="AO363" s="160"/>
      <c r="AP363" s="160"/>
      <c r="AQ363" s="160"/>
      <c r="AR363" s="160"/>
      <c r="AS363" s="160"/>
      <c r="AT363" s="160"/>
      <c r="AU363" s="160"/>
      <c r="AV363" s="160"/>
      <c r="AW363" s="160"/>
      <c r="AX363" s="160"/>
      <c r="AY363" s="160"/>
      <c r="AZ363" s="160"/>
      <c r="BA363" s="160"/>
      <c r="BB363" s="160"/>
      <c r="BC363" s="160"/>
      <c r="BD363" s="160"/>
      <c r="BE363" s="160"/>
      <c r="BF363" s="160"/>
      <c r="BG363" s="160"/>
      <c r="BH363" s="160"/>
      <c r="BI363" s="160"/>
      <c r="BJ363" s="160"/>
      <c r="BK363" s="160"/>
      <c r="BL363" s="160"/>
      <c r="BM363" s="164"/>
      <c r="BN363" s="160"/>
      <c r="BO363" s="160"/>
      <c r="BP363" s="160"/>
      <c r="BQ363" s="160"/>
      <c r="BR363" s="160"/>
      <c r="BS363" s="160"/>
      <c r="BT363" s="160"/>
      <c r="BU363" s="160"/>
      <c r="BV363" s="160"/>
      <c r="BW363" s="160"/>
    </row>
    <row r="364" spans="1:75" ht="15">
      <c r="A364" s="130"/>
      <c r="B364" s="130"/>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c r="AX364" s="160"/>
      <c r="AY364" s="160"/>
      <c r="AZ364" s="160"/>
      <c r="BA364" s="160"/>
      <c r="BB364" s="160"/>
      <c r="BC364" s="160"/>
      <c r="BD364" s="160"/>
      <c r="BE364" s="160"/>
      <c r="BF364" s="160"/>
      <c r="BG364" s="160"/>
      <c r="BH364" s="160"/>
      <c r="BI364" s="160"/>
      <c r="BJ364" s="160"/>
      <c r="BK364" s="160"/>
      <c r="BL364" s="160"/>
      <c r="BM364" s="164"/>
      <c r="BN364" s="160"/>
      <c r="BO364" s="160"/>
      <c r="BP364" s="160"/>
      <c r="BQ364" s="160"/>
      <c r="BR364" s="160"/>
      <c r="BS364" s="160"/>
      <c r="BT364" s="160"/>
      <c r="BU364" s="160"/>
      <c r="BV364" s="160"/>
      <c r="BW364" s="160"/>
    </row>
    <row r="365" spans="1:75" ht="15">
      <c r="A365" s="130"/>
      <c r="B365" s="130"/>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0"/>
      <c r="BE365" s="160"/>
      <c r="BF365" s="160"/>
      <c r="BG365" s="160"/>
      <c r="BH365" s="160"/>
      <c r="BI365" s="160"/>
      <c r="BJ365" s="160"/>
      <c r="BK365" s="160"/>
      <c r="BL365" s="160"/>
      <c r="BM365" s="164"/>
      <c r="BN365" s="160"/>
      <c r="BO365" s="160"/>
      <c r="BP365" s="160"/>
      <c r="BQ365" s="160"/>
      <c r="BR365" s="160"/>
      <c r="BS365" s="160"/>
      <c r="BT365" s="160"/>
      <c r="BU365" s="160"/>
      <c r="BV365" s="160"/>
      <c r="BW365" s="160"/>
    </row>
    <row r="366" spans="1:75" ht="15">
      <c r="A366" s="130"/>
      <c r="B366" s="130"/>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0"/>
      <c r="AL366" s="160"/>
      <c r="AM366" s="160"/>
      <c r="AN366" s="160"/>
      <c r="AO366" s="160"/>
      <c r="AP366" s="160"/>
      <c r="AQ366" s="160"/>
      <c r="AR366" s="160"/>
      <c r="AS366" s="160"/>
      <c r="AT366" s="160"/>
      <c r="AU366" s="160"/>
      <c r="AV366" s="160"/>
      <c r="AW366" s="160"/>
      <c r="AX366" s="160"/>
      <c r="AY366" s="160"/>
      <c r="AZ366" s="160"/>
      <c r="BA366" s="160"/>
      <c r="BB366" s="160"/>
      <c r="BC366" s="160"/>
      <c r="BD366" s="160"/>
      <c r="BE366" s="160"/>
      <c r="BF366" s="160"/>
      <c r="BG366" s="160"/>
      <c r="BH366" s="160"/>
      <c r="BI366" s="160"/>
      <c r="BJ366" s="160"/>
      <c r="BK366" s="160"/>
      <c r="BL366" s="160"/>
      <c r="BM366" s="164"/>
      <c r="BN366" s="160"/>
      <c r="BO366" s="160"/>
      <c r="BP366" s="160"/>
      <c r="BQ366" s="160"/>
      <c r="BR366" s="160"/>
      <c r="BS366" s="160"/>
      <c r="BT366" s="160"/>
      <c r="BU366" s="160"/>
      <c r="BV366" s="160"/>
      <c r="BW366" s="160"/>
    </row>
    <row r="367" spans="1:75" ht="15">
      <c r="A367" s="130"/>
      <c r="B367" s="13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0"/>
      <c r="AY367" s="160"/>
      <c r="AZ367" s="160"/>
      <c r="BA367" s="160"/>
      <c r="BB367" s="160"/>
      <c r="BC367" s="160"/>
      <c r="BD367" s="160"/>
      <c r="BE367" s="160"/>
      <c r="BF367" s="160"/>
      <c r="BG367" s="160"/>
      <c r="BH367" s="160"/>
      <c r="BI367" s="160"/>
      <c r="BJ367" s="160"/>
      <c r="BK367" s="160"/>
      <c r="BL367" s="160"/>
      <c r="BM367" s="164"/>
      <c r="BN367" s="160"/>
      <c r="BO367" s="160"/>
      <c r="BP367" s="160"/>
      <c r="BQ367" s="160"/>
      <c r="BR367" s="160"/>
      <c r="BS367" s="160"/>
      <c r="BT367" s="160"/>
      <c r="BU367" s="160"/>
      <c r="BV367" s="160"/>
      <c r="BW367" s="160"/>
    </row>
    <row r="368" spans="1:75" ht="15">
      <c r="A368" s="130"/>
      <c r="B368" s="130"/>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0"/>
      <c r="AY368" s="160"/>
      <c r="AZ368" s="160"/>
      <c r="BA368" s="160"/>
      <c r="BB368" s="160"/>
      <c r="BC368" s="160"/>
      <c r="BD368" s="160"/>
      <c r="BE368" s="160"/>
      <c r="BF368" s="160"/>
      <c r="BG368" s="160"/>
      <c r="BH368" s="160"/>
      <c r="BI368" s="160"/>
      <c r="BJ368" s="160"/>
      <c r="BK368" s="160"/>
      <c r="BL368" s="160"/>
      <c r="BM368" s="164"/>
      <c r="BN368" s="160"/>
      <c r="BO368" s="160"/>
      <c r="BP368" s="160"/>
      <c r="BQ368" s="160"/>
      <c r="BR368" s="160"/>
      <c r="BS368" s="160"/>
      <c r="BT368" s="160"/>
      <c r="BU368" s="160"/>
      <c r="BV368" s="160"/>
      <c r="BW368" s="160"/>
    </row>
    <row r="369" spans="1:75" ht="15">
      <c r="A369" s="130"/>
      <c r="B369" s="130"/>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60"/>
      <c r="AY369" s="160"/>
      <c r="AZ369" s="160"/>
      <c r="BA369" s="160"/>
      <c r="BB369" s="160"/>
      <c r="BC369" s="160"/>
      <c r="BD369" s="160"/>
      <c r="BE369" s="160"/>
      <c r="BF369" s="160"/>
      <c r="BG369" s="160"/>
      <c r="BH369" s="160"/>
      <c r="BI369" s="160"/>
      <c r="BJ369" s="160"/>
      <c r="BK369" s="160"/>
      <c r="BL369" s="160"/>
      <c r="BM369" s="164"/>
      <c r="BN369" s="160"/>
      <c r="BO369" s="160"/>
      <c r="BP369" s="160"/>
      <c r="BQ369" s="160"/>
      <c r="BR369" s="160"/>
      <c r="BS369" s="160"/>
      <c r="BT369" s="160"/>
      <c r="BU369" s="160"/>
      <c r="BV369" s="160"/>
      <c r="BW369" s="160"/>
    </row>
    <row r="370" spans="1:75" ht="15">
      <c r="A370" s="130"/>
      <c r="B370" s="130"/>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0"/>
      <c r="AY370" s="160"/>
      <c r="AZ370" s="160"/>
      <c r="BA370" s="160"/>
      <c r="BB370" s="160"/>
      <c r="BC370" s="160"/>
      <c r="BD370" s="160"/>
      <c r="BE370" s="160"/>
      <c r="BF370" s="160"/>
      <c r="BG370" s="160"/>
      <c r="BH370" s="160"/>
      <c r="BI370" s="160"/>
      <c r="BJ370" s="160"/>
      <c r="BK370" s="160"/>
      <c r="BL370" s="160"/>
      <c r="BM370" s="164"/>
      <c r="BN370" s="160"/>
      <c r="BO370" s="160"/>
      <c r="BP370" s="160"/>
      <c r="BQ370" s="160"/>
      <c r="BR370" s="160"/>
      <c r="BS370" s="160"/>
      <c r="BT370" s="160"/>
      <c r="BU370" s="160"/>
      <c r="BV370" s="160"/>
      <c r="BW370" s="160"/>
    </row>
    <row r="371" spans="1:75" ht="15">
      <c r="A371" s="130"/>
      <c r="B371" s="13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0"/>
      <c r="AY371" s="160"/>
      <c r="AZ371" s="160"/>
      <c r="BA371" s="160"/>
      <c r="BB371" s="160"/>
      <c r="BC371" s="160"/>
      <c r="BD371" s="160"/>
      <c r="BE371" s="160"/>
      <c r="BF371" s="160"/>
      <c r="BG371" s="160"/>
      <c r="BH371" s="160"/>
      <c r="BI371" s="160"/>
      <c r="BJ371" s="160"/>
      <c r="BK371" s="160"/>
      <c r="BL371" s="160"/>
      <c r="BM371" s="164"/>
      <c r="BN371" s="160"/>
      <c r="BO371" s="160"/>
      <c r="BP371" s="160"/>
      <c r="BQ371" s="160"/>
      <c r="BR371" s="160"/>
      <c r="BS371" s="160"/>
      <c r="BT371" s="160"/>
      <c r="BU371" s="160"/>
      <c r="BV371" s="160"/>
      <c r="BW371" s="160"/>
    </row>
    <row r="372" spans="1:75" ht="15">
      <c r="A372" s="130"/>
      <c r="B372" s="130"/>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c r="AA372" s="160"/>
      <c r="AB372" s="160"/>
      <c r="AC372" s="160"/>
      <c r="AD372" s="160"/>
      <c r="AE372" s="160"/>
      <c r="AF372" s="160"/>
      <c r="AG372" s="160"/>
      <c r="AH372" s="160"/>
      <c r="AI372" s="160"/>
      <c r="AJ372" s="160"/>
      <c r="AK372" s="160"/>
      <c r="AL372" s="160"/>
      <c r="AM372" s="160"/>
      <c r="AN372" s="160"/>
      <c r="AO372" s="160"/>
      <c r="AP372" s="160"/>
      <c r="AQ372" s="160"/>
      <c r="AR372" s="160"/>
      <c r="AS372" s="160"/>
      <c r="AT372" s="160"/>
      <c r="AU372" s="160"/>
      <c r="AV372" s="160"/>
      <c r="AW372" s="160"/>
      <c r="AX372" s="160"/>
      <c r="AY372" s="160"/>
      <c r="AZ372" s="160"/>
      <c r="BA372" s="160"/>
      <c r="BB372" s="160"/>
      <c r="BC372" s="160"/>
      <c r="BD372" s="160"/>
      <c r="BE372" s="160"/>
      <c r="BF372" s="160"/>
      <c r="BG372" s="160"/>
      <c r="BH372" s="160"/>
      <c r="BI372" s="160"/>
      <c r="BJ372" s="160"/>
      <c r="BK372" s="160"/>
      <c r="BL372" s="160"/>
      <c r="BM372" s="164"/>
      <c r="BN372" s="160"/>
      <c r="BO372" s="160"/>
      <c r="BP372" s="160"/>
      <c r="BQ372" s="160"/>
      <c r="BR372" s="160"/>
      <c r="BS372" s="160"/>
      <c r="BT372" s="160"/>
      <c r="BU372" s="160"/>
      <c r="BV372" s="160"/>
      <c r="BW372" s="160"/>
    </row>
    <row r="373" spans="1:75" ht="15">
      <c r="A373" s="130"/>
      <c r="B373" s="130"/>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c r="AU373" s="160"/>
      <c r="AV373" s="160"/>
      <c r="AW373" s="160"/>
      <c r="AX373" s="160"/>
      <c r="AY373" s="160"/>
      <c r="AZ373" s="160"/>
      <c r="BA373" s="160"/>
      <c r="BB373" s="160"/>
      <c r="BC373" s="160"/>
      <c r="BD373" s="160"/>
      <c r="BE373" s="160"/>
      <c r="BF373" s="160"/>
      <c r="BG373" s="160"/>
      <c r="BH373" s="160"/>
      <c r="BI373" s="160"/>
      <c r="BJ373" s="160"/>
      <c r="BK373" s="160"/>
      <c r="BL373" s="160"/>
      <c r="BM373" s="164"/>
      <c r="BN373" s="160"/>
      <c r="BO373" s="160"/>
      <c r="BP373" s="160"/>
      <c r="BQ373" s="160"/>
      <c r="BR373" s="160"/>
      <c r="BS373" s="160"/>
      <c r="BT373" s="160"/>
      <c r="BU373" s="160"/>
      <c r="BV373" s="160"/>
      <c r="BW373" s="160"/>
    </row>
    <row r="374" spans="1:75" ht="15">
      <c r="A374" s="130"/>
      <c r="B374" s="130"/>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c r="AA374" s="160"/>
      <c r="AB374" s="160"/>
      <c r="AC374" s="160"/>
      <c r="AD374" s="160"/>
      <c r="AE374" s="160"/>
      <c r="AF374" s="160"/>
      <c r="AG374" s="160"/>
      <c r="AH374" s="160"/>
      <c r="AI374" s="160"/>
      <c r="AJ374" s="160"/>
      <c r="AK374" s="160"/>
      <c r="AL374" s="160"/>
      <c r="AM374" s="160"/>
      <c r="AN374" s="160"/>
      <c r="AO374" s="160"/>
      <c r="AP374" s="160"/>
      <c r="AQ374" s="160"/>
      <c r="AR374" s="160"/>
      <c r="AS374" s="160"/>
      <c r="AT374" s="160"/>
      <c r="AU374" s="160"/>
      <c r="AV374" s="160"/>
      <c r="AW374" s="160"/>
      <c r="AX374" s="160"/>
      <c r="AY374" s="160"/>
      <c r="AZ374" s="160"/>
      <c r="BA374" s="160"/>
      <c r="BB374" s="160"/>
      <c r="BC374" s="160"/>
      <c r="BD374" s="160"/>
      <c r="BE374" s="160"/>
      <c r="BF374" s="160"/>
      <c r="BG374" s="160"/>
      <c r="BH374" s="160"/>
      <c r="BI374" s="160"/>
      <c r="BJ374" s="160"/>
      <c r="BK374" s="160"/>
      <c r="BL374" s="160"/>
      <c r="BM374" s="164"/>
      <c r="BN374" s="160"/>
      <c r="BO374" s="160"/>
      <c r="BP374" s="160"/>
      <c r="BQ374" s="160"/>
      <c r="BR374" s="160"/>
      <c r="BS374" s="160"/>
      <c r="BT374" s="160"/>
      <c r="BU374" s="160"/>
      <c r="BV374" s="160"/>
      <c r="BW374" s="160"/>
    </row>
    <row r="375" spans="1:75" ht="15">
      <c r="A375" s="130"/>
      <c r="B375" s="13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c r="AX375" s="160"/>
      <c r="AY375" s="160"/>
      <c r="AZ375" s="160"/>
      <c r="BA375" s="160"/>
      <c r="BB375" s="160"/>
      <c r="BC375" s="160"/>
      <c r="BD375" s="160"/>
      <c r="BE375" s="160"/>
      <c r="BF375" s="160"/>
      <c r="BG375" s="160"/>
      <c r="BH375" s="160"/>
      <c r="BI375" s="160"/>
      <c r="BJ375" s="160"/>
      <c r="BK375" s="160"/>
      <c r="BL375" s="160"/>
      <c r="BM375" s="164"/>
      <c r="BN375" s="160"/>
      <c r="BO375" s="160"/>
      <c r="BP375" s="160"/>
      <c r="BQ375" s="160"/>
      <c r="BR375" s="160"/>
      <c r="BS375" s="160"/>
      <c r="BT375" s="160"/>
      <c r="BU375" s="160"/>
      <c r="BV375" s="160"/>
      <c r="BW375" s="160"/>
    </row>
    <row r="376" spans="1:75" ht="15">
      <c r="A376" s="130"/>
      <c r="B376" s="13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60"/>
      <c r="BE376" s="160"/>
      <c r="BF376" s="160"/>
      <c r="BG376" s="160"/>
      <c r="BH376" s="160"/>
      <c r="BI376" s="160"/>
      <c r="BJ376" s="160"/>
      <c r="BK376" s="160"/>
      <c r="BL376" s="160"/>
      <c r="BM376" s="164"/>
      <c r="BN376" s="160"/>
      <c r="BO376" s="160"/>
      <c r="BP376" s="160"/>
      <c r="BQ376" s="160"/>
      <c r="BR376" s="160"/>
      <c r="BS376" s="160"/>
      <c r="BT376" s="160"/>
      <c r="BU376" s="160"/>
      <c r="BV376" s="160"/>
      <c r="BW376" s="160"/>
    </row>
    <row r="377" spans="1:75" ht="15">
      <c r="A377" s="130"/>
      <c r="B377" s="130"/>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160"/>
      <c r="AV377" s="160"/>
      <c r="AW377" s="160"/>
      <c r="AX377" s="160"/>
      <c r="AY377" s="160"/>
      <c r="AZ377" s="160"/>
      <c r="BA377" s="160"/>
      <c r="BB377" s="160"/>
      <c r="BC377" s="160"/>
      <c r="BD377" s="160"/>
      <c r="BE377" s="160"/>
      <c r="BF377" s="160"/>
      <c r="BG377" s="160"/>
      <c r="BH377" s="160"/>
      <c r="BI377" s="160"/>
      <c r="BJ377" s="160"/>
      <c r="BK377" s="160"/>
      <c r="BL377" s="160"/>
      <c r="BM377" s="164"/>
      <c r="BN377" s="160"/>
      <c r="BO377" s="160"/>
      <c r="BP377" s="160"/>
      <c r="BQ377" s="160"/>
      <c r="BR377" s="160"/>
      <c r="BS377" s="160"/>
      <c r="BT377" s="160"/>
      <c r="BU377" s="160"/>
      <c r="BV377" s="160"/>
      <c r="BW377" s="160"/>
    </row>
    <row r="378" spans="1:75" ht="15">
      <c r="A378" s="130"/>
      <c r="B378" s="130"/>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c r="AA378" s="160"/>
      <c r="AB378" s="160"/>
      <c r="AC378" s="160"/>
      <c r="AD378" s="160"/>
      <c r="AE378" s="160"/>
      <c r="AF378" s="160"/>
      <c r="AG378" s="160"/>
      <c r="AH378" s="160"/>
      <c r="AI378" s="160"/>
      <c r="AJ378" s="160"/>
      <c r="AK378" s="160"/>
      <c r="AL378" s="160"/>
      <c r="AM378" s="160"/>
      <c r="AN378" s="160"/>
      <c r="AO378" s="160"/>
      <c r="AP378" s="160"/>
      <c r="AQ378" s="160"/>
      <c r="AR378" s="160"/>
      <c r="AS378" s="160"/>
      <c r="AT378" s="160"/>
      <c r="AU378" s="160"/>
      <c r="AV378" s="160"/>
      <c r="AW378" s="160"/>
      <c r="AX378" s="160"/>
      <c r="AY378" s="160"/>
      <c r="AZ378" s="160"/>
      <c r="BA378" s="160"/>
      <c r="BB378" s="160"/>
      <c r="BC378" s="160"/>
      <c r="BD378" s="160"/>
      <c r="BE378" s="160"/>
      <c r="BF378" s="160"/>
      <c r="BG378" s="160"/>
      <c r="BH378" s="160"/>
      <c r="BI378" s="160"/>
      <c r="BJ378" s="160"/>
      <c r="BK378" s="160"/>
      <c r="BL378" s="160"/>
      <c r="BM378" s="164"/>
      <c r="BN378" s="160"/>
      <c r="BO378" s="160"/>
      <c r="BP378" s="160"/>
      <c r="BQ378" s="160"/>
      <c r="BR378" s="160"/>
      <c r="BS378" s="160"/>
      <c r="BT378" s="160"/>
      <c r="BU378" s="160"/>
      <c r="BV378" s="160"/>
      <c r="BW378" s="160"/>
    </row>
    <row r="379" spans="1:75" ht="15">
      <c r="A379" s="130"/>
      <c r="B379" s="130"/>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c r="AX379" s="160"/>
      <c r="AY379" s="160"/>
      <c r="AZ379" s="160"/>
      <c r="BA379" s="160"/>
      <c r="BB379" s="160"/>
      <c r="BC379" s="160"/>
      <c r="BD379" s="160"/>
      <c r="BE379" s="160"/>
      <c r="BF379" s="160"/>
      <c r="BG379" s="160"/>
      <c r="BH379" s="160"/>
      <c r="BI379" s="160"/>
      <c r="BJ379" s="160"/>
      <c r="BK379" s="160"/>
      <c r="BL379" s="160"/>
      <c r="BM379" s="164"/>
      <c r="BN379" s="160"/>
      <c r="BO379" s="160"/>
      <c r="BP379" s="160"/>
      <c r="BQ379" s="160"/>
      <c r="BR379" s="160"/>
      <c r="BS379" s="160"/>
      <c r="BT379" s="160"/>
      <c r="BU379" s="160"/>
      <c r="BV379" s="160"/>
      <c r="BW379" s="160"/>
    </row>
    <row r="380" spans="1:75" ht="15">
      <c r="A380" s="130"/>
      <c r="B380" s="130"/>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160"/>
      <c r="AV380" s="160"/>
      <c r="AW380" s="160"/>
      <c r="AX380" s="160"/>
      <c r="AY380" s="160"/>
      <c r="AZ380" s="160"/>
      <c r="BA380" s="160"/>
      <c r="BB380" s="160"/>
      <c r="BC380" s="160"/>
      <c r="BD380" s="160"/>
      <c r="BE380" s="160"/>
      <c r="BF380" s="160"/>
      <c r="BG380" s="160"/>
      <c r="BH380" s="160"/>
      <c r="BI380" s="160"/>
      <c r="BJ380" s="160"/>
      <c r="BK380" s="160"/>
      <c r="BL380" s="160"/>
      <c r="BM380" s="164"/>
      <c r="BN380" s="160"/>
      <c r="BO380" s="160"/>
      <c r="BP380" s="160"/>
      <c r="BQ380" s="160"/>
      <c r="BR380" s="160"/>
      <c r="BS380" s="160"/>
      <c r="BT380" s="160"/>
      <c r="BU380" s="160"/>
      <c r="BV380" s="160"/>
      <c r="BW380" s="160"/>
    </row>
    <row r="381" spans="1:75" ht="15">
      <c r="A381" s="130"/>
      <c r="B381" s="130"/>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c r="AA381" s="160"/>
      <c r="AB381" s="160"/>
      <c r="AC381" s="160"/>
      <c r="AD381" s="160"/>
      <c r="AE381" s="160"/>
      <c r="AF381" s="160"/>
      <c r="AG381" s="160"/>
      <c r="AH381" s="160"/>
      <c r="AI381" s="160"/>
      <c r="AJ381" s="160"/>
      <c r="AK381" s="160"/>
      <c r="AL381" s="160"/>
      <c r="AM381" s="160"/>
      <c r="AN381" s="160"/>
      <c r="AO381" s="160"/>
      <c r="AP381" s="160"/>
      <c r="AQ381" s="160"/>
      <c r="AR381" s="160"/>
      <c r="AS381" s="160"/>
      <c r="AT381" s="160"/>
      <c r="AU381" s="160"/>
      <c r="AV381" s="160"/>
      <c r="AW381" s="160"/>
      <c r="AX381" s="160"/>
      <c r="AY381" s="160"/>
      <c r="AZ381" s="160"/>
      <c r="BA381" s="160"/>
      <c r="BB381" s="160"/>
      <c r="BC381" s="160"/>
      <c r="BD381" s="160"/>
      <c r="BE381" s="160"/>
      <c r="BF381" s="160"/>
      <c r="BG381" s="160"/>
      <c r="BH381" s="160"/>
      <c r="BI381" s="160"/>
      <c r="BJ381" s="160"/>
      <c r="BK381" s="160"/>
      <c r="BL381" s="160"/>
      <c r="BM381" s="164"/>
      <c r="BN381" s="160"/>
      <c r="BO381" s="160"/>
      <c r="BP381" s="160"/>
      <c r="BQ381" s="160"/>
      <c r="BR381" s="160"/>
      <c r="BS381" s="160"/>
      <c r="BT381" s="160"/>
      <c r="BU381" s="160"/>
      <c r="BV381" s="160"/>
      <c r="BW381" s="160"/>
    </row>
    <row r="382" spans="1:75" ht="15">
      <c r="A382" s="130"/>
      <c r="B382" s="130"/>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c r="AU382" s="160"/>
      <c r="AV382" s="160"/>
      <c r="AW382" s="160"/>
      <c r="AX382" s="160"/>
      <c r="AY382" s="160"/>
      <c r="AZ382" s="160"/>
      <c r="BA382" s="160"/>
      <c r="BB382" s="160"/>
      <c r="BC382" s="160"/>
      <c r="BD382" s="160"/>
      <c r="BE382" s="160"/>
      <c r="BF382" s="160"/>
      <c r="BG382" s="160"/>
      <c r="BH382" s="160"/>
      <c r="BI382" s="160"/>
      <c r="BJ382" s="160"/>
      <c r="BK382" s="160"/>
      <c r="BL382" s="160"/>
      <c r="BM382" s="164"/>
      <c r="BN382" s="160"/>
      <c r="BO382" s="160"/>
      <c r="BP382" s="160"/>
      <c r="BQ382" s="160"/>
      <c r="BR382" s="160"/>
      <c r="BS382" s="160"/>
      <c r="BT382" s="160"/>
      <c r="BU382" s="160"/>
      <c r="BV382" s="160"/>
      <c r="BW382" s="160"/>
    </row>
    <row r="383" spans="1:75" ht="15">
      <c r="A383" s="130"/>
      <c r="B383" s="13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c r="BF383" s="160"/>
      <c r="BG383" s="160"/>
      <c r="BH383" s="160"/>
      <c r="BI383" s="160"/>
      <c r="BJ383" s="160"/>
      <c r="BK383" s="160"/>
      <c r="BL383" s="160"/>
      <c r="BM383" s="164"/>
      <c r="BN383" s="160"/>
      <c r="BO383" s="160"/>
      <c r="BP383" s="160"/>
      <c r="BQ383" s="160"/>
      <c r="BR383" s="160"/>
      <c r="BS383" s="160"/>
      <c r="BT383" s="160"/>
      <c r="BU383" s="160"/>
      <c r="BV383" s="160"/>
      <c r="BW383" s="160"/>
    </row>
    <row r="384" spans="1:75" ht="15">
      <c r="A384" s="130"/>
      <c r="B384" s="130"/>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c r="AX384" s="160"/>
      <c r="AY384" s="160"/>
      <c r="AZ384" s="160"/>
      <c r="BA384" s="160"/>
      <c r="BB384" s="160"/>
      <c r="BC384" s="160"/>
      <c r="BD384" s="160"/>
      <c r="BE384" s="160"/>
      <c r="BF384" s="160"/>
      <c r="BG384" s="160"/>
      <c r="BH384" s="160"/>
      <c r="BI384" s="160"/>
      <c r="BJ384" s="160"/>
      <c r="BK384" s="160"/>
      <c r="BL384" s="160"/>
      <c r="BM384" s="164"/>
      <c r="BN384" s="160"/>
      <c r="BO384" s="160"/>
      <c r="BP384" s="160"/>
      <c r="BQ384" s="160"/>
      <c r="BR384" s="160"/>
      <c r="BS384" s="160"/>
      <c r="BT384" s="160"/>
      <c r="BU384" s="160"/>
      <c r="BV384" s="160"/>
      <c r="BW384" s="160"/>
    </row>
    <row r="385" spans="1:75" ht="15">
      <c r="A385" s="130"/>
      <c r="B385" s="130"/>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c r="AX385" s="160"/>
      <c r="AY385" s="160"/>
      <c r="AZ385" s="160"/>
      <c r="BA385" s="160"/>
      <c r="BB385" s="160"/>
      <c r="BC385" s="160"/>
      <c r="BD385" s="160"/>
      <c r="BE385" s="160"/>
      <c r="BF385" s="160"/>
      <c r="BG385" s="160"/>
      <c r="BH385" s="160"/>
      <c r="BI385" s="160"/>
      <c r="BJ385" s="160"/>
      <c r="BK385" s="160"/>
      <c r="BL385" s="160"/>
      <c r="BM385" s="164"/>
      <c r="BN385" s="160"/>
      <c r="BO385" s="160"/>
      <c r="BP385" s="160"/>
      <c r="BQ385" s="160"/>
      <c r="BR385" s="160"/>
      <c r="BS385" s="160"/>
      <c r="BT385" s="160"/>
      <c r="BU385" s="160"/>
      <c r="BV385" s="160"/>
      <c r="BW385" s="160"/>
    </row>
    <row r="386" spans="1:75" ht="15">
      <c r="A386" s="130"/>
      <c r="B386" s="130"/>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c r="AU386" s="160"/>
      <c r="AV386" s="160"/>
      <c r="AW386" s="160"/>
      <c r="AX386" s="160"/>
      <c r="AY386" s="160"/>
      <c r="AZ386" s="160"/>
      <c r="BA386" s="160"/>
      <c r="BB386" s="160"/>
      <c r="BC386" s="160"/>
      <c r="BD386" s="160"/>
      <c r="BE386" s="160"/>
      <c r="BF386" s="160"/>
      <c r="BG386" s="160"/>
      <c r="BH386" s="160"/>
      <c r="BI386" s="160"/>
      <c r="BJ386" s="160"/>
      <c r="BK386" s="160"/>
      <c r="BL386" s="160"/>
      <c r="BM386" s="164"/>
      <c r="BN386" s="160"/>
      <c r="BO386" s="160"/>
      <c r="BP386" s="160"/>
      <c r="BQ386" s="160"/>
      <c r="BR386" s="160"/>
      <c r="BS386" s="160"/>
      <c r="BT386" s="160"/>
      <c r="BU386" s="160"/>
      <c r="BV386" s="160"/>
      <c r="BW386" s="160"/>
    </row>
    <row r="387" spans="1:75" ht="15">
      <c r="A387" s="130"/>
      <c r="B387" s="130"/>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c r="AX387" s="160"/>
      <c r="AY387" s="160"/>
      <c r="AZ387" s="160"/>
      <c r="BA387" s="160"/>
      <c r="BB387" s="160"/>
      <c r="BC387" s="160"/>
      <c r="BD387" s="160"/>
      <c r="BE387" s="160"/>
      <c r="BF387" s="160"/>
      <c r="BG387" s="160"/>
      <c r="BH387" s="160"/>
      <c r="BI387" s="160"/>
      <c r="BJ387" s="160"/>
      <c r="BK387" s="160"/>
      <c r="BL387" s="160"/>
      <c r="BM387" s="164"/>
      <c r="BN387" s="160"/>
      <c r="BO387" s="160"/>
      <c r="BP387" s="160"/>
      <c r="BQ387" s="160"/>
      <c r="BR387" s="160"/>
      <c r="BS387" s="160"/>
      <c r="BT387" s="160"/>
      <c r="BU387" s="160"/>
      <c r="BV387" s="160"/>
      <c r="BW387" s="160"/>
    </row>
    <row r="388" spans="1:75" ht="15">
      <c r="A388" s="130"/>
      <c r="B388" s="130"/>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160"/>
      <c r="AV388" s="160"/>
      <c r="AW388" s="160"/>
      <c r="AX388" s="160"/>
      <c r="AY388" s="160"/>
      <c r="AZ388" s="160"/>
      <c r="BA388" s="160"/>
      <c r="BB388" s="160"/>
      <c r="BC388" s="160"/>
      <c r="BD388" s="160"/>
      <c r="BE388" s="160"/>
      <c r="BF388" s="160"/>
      <c r="BG388" s="160"/>
      <c r="BH388" s="160"/>
      <c r="BI388" s="160"/>
      <c r="BJ388" s="160"/>
      <c r="BK388" s="160"/>
      <c r="BL388" s="160"/>
      <c r="BM388" s="164"/>
      <c r="BN388" s="160"/>
      <c r="BO388" s="160"/>
      <c r="BP388" s="160"/>
      <c r="BQ388" s="160"/>
      <c r="BR388" s="160"/>
      <c r="BS388" s="160"/>
      <c r="BT388" s="160"/>
      <c r="BU388" s="160"/>
      <c r="BV388" s="160"/>
      <c r="BW388" s="160"/>
    </row>
    <row r="389" spans="1:75" ht="15">
      <c r="A389" s="130"/>
      <c r="B389" s="13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c r="AX389" s="160"/>
      <c r="AY389" s="160"/>
      <c r="AZ389" s="160"/>
      <c r="BA389" s="160"/>
      <c r="BB389" s="160"/>
      <c r="BC389" s="160"/>
      <c r="BD389" s="160"/>
      <c r="BE389" s="160"/>
      <c r="BF389" s="160"/>
      <c r="BG389" s="160"/>
      <c r="BH389" s="160"/>
      <c r="BI389" s="160"/>
      <c r="BJ389" s="160"/>
      <c r="BK389" s="160"/>
      <c r="BL389" s="160"/>
      <c r="BM389" s="164"/>
      <c r="BN389" s="160"/>
      <c r="BO389" s="160"/>
      <c r="BP389" s="160"/>
      <c r="BQ389" s="160"/>
      <c r="BR389" s="160"/>
      <c r="BS389" s="160"/>
      <c r="BT389" s="160"/>
      <c r="BU389" s="160"/>
      <c r="BV389" s="160"/>
      <c r="BW389" s="160"/>
    </row>
    <row r="390" spans="1:75" ht="15">
      <c r="A390" s="130"/>
      <c r="B390" s="130"/>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c r="AU390" s="160"/>
      <c r="AV390" s="160"/>
      <c r="AW390" s="160"/>
      <c r="AX390" s="160"/>
      <c r="AY390" s="160"/>
      <c r="AZ390" s="160"/>
      <c r="BA390" s="160"/>
      <c r="BB390" s="160"/>
      <c r="BC390" s="160"/>
      <c r="BD390" s="160"/>
      <c r="BE390" s="160"/>
      <c r="BF390" s="160"/>
      <c r="BG390" s="160"/>
      <c r="BH390" s="160"/>
      <c r="BI390" s="160"/>
      <c r="BJ390" s="160"/>
      <c r="BK390" s="160"/>
      <c r="BL390" s="160"/>
      <c r="BM390" s="164"/>
      <c r="BN390" s="160"/>
      <c r="BO390" s="160"/>
      <c r="BP390" s="160"/>
      <c r="BQ390" s="160"/>
      <c r="BR390" s="160"/>
      <c r="BS390" s="160"/>
      <c r="BT390" s="160"/>
      <c r="BU390" s="160"/>
      <c r="BV390" s="160"/>
      <c r="BW390" s="160"/>
    </row>
    <row r="391" spans="1:75" ht="15">
      <c r="A391" s="130"/>
      <c r="B391" s="130"/>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D391" s="160"/>
      <c r="BE391" s="160"/>
      <c r="BF391" s="160"/>
      <c r="BG391" s="160"/>
      <c r="BH391" s="160"/>
      <c r="BI391" s="160"/>
      <c r="BJ391" s="160"/>
      <c r="BK391" s="160"/>
      <c r="BL391" s="160"/>
      <c r="BM391" s="164"/>
      <c r="BN391" s="160"/>
      <c r="BO391" s="160"/>
      <c r="BP391" s="160"/>
      <c r="BQ391" s="160"/>
      <c r="BR391" s="160"/>
      <c r="BS391" s="160"/>
      <c r="BT391" s="160"/>
      <c r="BU391" s="160"/>
      <c r="BV391" s="160"/>
      <c r="BW391" s="160"/>
    </row>
    <row r="392" spans="1:75" ht="15">
      <c r="A392" s="130"/>
      <c r="B392" s="130"/>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c r="AX392" s="160"/>
      <c r="AY392" s="160"/>
      <c r="AZ392" s="160"/>
      <c r="BA392" s="160"/>
      <c r="BB392" s="160"/>
      <c r="BC392" s="160"/>
      <c r="BD392" s="160"/>
      <c r="BE392" s="160"/>
      <c r="BF392" s="160"/>
      <c r="BG392" s="160"/>
      <c r="BH392" s="160"/>
      <c r="BI392" s="160"/>
      <c r="BJ392" s="160"/>
      <c r="BK392" s="160"/>
      <c r="BL392" s="160"/>
      <c r="BM392" s="164"/>
      <c r="BN392" s="160"/>
      <c r="BO392" s="160"/>
      <c r="BP392" s="160"/>
      <c r="BQ392" s="160"/>
      <c r="BR392" s="160"/>
      <c r="BS392" s="160"/>
      <c r="BT392" s="160"/>
      <c r="BU392" s="160"/>
      <c r="BV392" s="160"/>
      <c r="BW392" s="160"/>
    </row>
    <row r="393" spans="1:75" ht="15">
      <c r="A393" s="130"/>
      <c r="B393" s="130"/>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c r="AU393" s="160"/>
      <c r="AV393" s="160"/>
      <c r="AW393" s="160"/>
      <c r="AX393" s="160"/>
      <c r="AY393" s="160"/>
      <c r="AZ393" s="160"/>
      <c r="BA393" s="160"/>
      <c r="BB393" s="160"/>
      <c r="BC393" s="160"/>
      <c r="BD393" s="160"/>
      <c r="BE393" s="160"/>
      <c r="BF393" s="160"/>
      <c r="BG393" s="160"/>
      <c r="BH393" s="160"/>
      <c r="BI393" s="160"/>
      <c r="BJ393" s="160"/>
      <c r="BK393" s="160"/>
      <c r="BL393" s="160"/>
      <c r="BM393" s="164"/>
      <c r="BN393" s="160"/>
      <c r="BO393" s="160"/>
      <c r="BP393" s="160"/>
      <c r="BQ393" s="160"/>
      <c r="BR393" s="160"/>
      <c r="BS393" s="160"/>
      <c r="BT393" s="160"/>
      <c r="BU393" s="160"/>
      <c r="BV393" s="160"/>
      <c r="BW393" s="160"/>
    </row>
    <row r="394" spans="1:75" ht="15">
      <c r="A394" s="130"/>
      <c r="B394" s="130"/>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c r="AA394" s="160"/>
      <c r="AB394" s="160"/>
      <c r="AC394" s="160"/>
      <c r="AD394" s="160"/>
      <c r="AE394" s="160"/>
      <c r="AF394" s="160"/>
      <c r="AG394" s="160"/>
      <c r="AH394" s="160"/>
      <c r="AI394" s="160"/>
      <c r="AJ394" s="160"/>
      <c r="AK394" s="160"/>
      <c r="AL394" s="160"/>
      <c r="AM394" s="160"/>
      <c r="AN394" s="160"/>
      <c r="AO394" s="160"/>
      <c r="AP394" s="160"/>
      <c r="AQ394" s="160"/>
      <c r="AR394" s="160"/>
      <c r="AS394" s="160"/>
      <c r="AT394" s="160"/>
      <c r="AU394" s="160"/>
      <c r="AV394" s="160"/>
      <c r="AW394" s="160"/>
      <c r="AX394" s="160"/>
      <c r="AY394" s="160"/>
      <c r="AZ394" s="160"/>
      <c r="BA394" s="160"/>
      <c r="BB394" s="160"/>
      <c r="BC394" s="160"/>
      <c r="BD394" s="160"/>
      <c r="BE394" s="160"/>
      <c r="BF394" s="160"/>
      <c r="BG394" s="160"/>
      <c r="BH394" s="160"/>
      <c r="BI394" s="160"/>
      <c r="BJ394" s="160"/>
      <c r="BK394" s="160"/>
      <c r="BL394" s="160"/>
      <c r="BM394" s="164"/>
      <c r="BN394" s="160"/>
      <c r="BO394" s="160"/>
      <c r="BP394" s="160"/>
      <c r="BQ394" s="160"/>
      <c r="BR394" s="160"/>
      <c r="BS394" s="160"/>
      <c r="BT394" s="160"/>
      <c r="BU394" s="160"/>
      <c r="BV394" s="160"/>
      <c r="BW394" s="160"/>
    </row>
    <row r="395" spans="1:75" ht="15">
      <c r="A395" s="130"/>
      <c r="B395" s="13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c r="AX395" s="160"/>
      <c r="AY395" s="160"/>
      <c r="AZ395" s="160"/>
      <c r="BA395" s="160"/>
      <c r="BB395" s="160"/>
      <c r="BC395" s="160"/>
      <c r="BD395" s="160"/>
      <c r="BE395" s="160"/>
      <c r="BF395" s="160"/>
      <c r="BG395" s="160"/>
      <c r="BH395" s="160"/>
      <c r="BI395" s="160"/>
      <c r="BJ395" s="160"/>
      <c r="BK395" s="160"/>
      <c r="BL395" s="160"/>
      <c r="BM395" s="164"/>
      <c r="BN395" s="160"/>
      <c r="BO395" s="160"/>
      <c r="BP395" s="160"/>
      <c r="BQ395" s="160"/>
      <c r="BR395" s="160"/>
      <c r="BS395" s="160"/>
      <c r="BT395" s="160"/>
      <c r="BU395" s="160"/>
      <c r="BV395" s="160"/>
      <c r="BW395" s="160"/>
    </row>
    <row r="396" spans="1:75" ht="15">
      <c r="A396" s="130"/>
      <c r="B396" s="130"/>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c r="AA396" s="160"/>
      <c r="AB396" s="160"/>
      <c r="AC396" s="160"/>
      <c r="AD396" s="160"/>
      <c r="AE396" s="160"/>
      <c r="AF396" s="160"/>
      <c r="AG396" s="160"/>
      <c r="AH396" s="160"/>
      <c r="AI396" s="160"/>
      <c r="AJ396" s="160"/>
      <c r="AK396" s="160"/>
      <c r="AL396" s="160"/>
      <c r="AM396" s="160"/>
      <c r="AN396" s="160"/>
      <c r="AO396" s="160"/>
      <c r="AP396" s="160"/>
      <c r="AQ396" s="160"/>
      <c r="AR396" s="160"/>
      <c r="AS396" s="160"/>
      <c r="AT396" s="160"/>
      <c r="AU396" s="160"/>
      <c r="AV396" s="160"/>
      <c r="AW396" s="160"/>
      <c r="AX396" s="160"/>
      <c r="AY396" s="160"/>
      <c r="AZ396" s="160"/>
      <c r="BA396" s="160"/>
      <c r="BB396" s="160"/>
      <c r="BC396" s="160"/>
      <c r="BD396" s="160"/>
      <c r="BE396" s="160"/>
      <c r="BF396" s="160"/>
      <c r="BG396" s="160"/>
      <c r="BH396" s="160"/>
      <c r="BI396" s="160"/>
      <c r="BJ396" s="160"/>
      <c r="BK396" s="160"/>
      <c r="BL396" s="160"/>
      <c r="BM396" s="164"/>
      <c r="BN396" s="160"/>
      <c r="BO396" s="160"/>
      <c r="BP396" s="160"/>
      <c r="BQ396" s="160"/>
      <c r="BR396" s="160"/>
      <c r="BS396" s="160"/>
      <c r="BT396" s="160"/>
      <c r="BU396" s="160"/>
      <c r="BV396" s="160"/>
      <c r="BW396" s="160"/>
    </row>
    <row r="397" spans="1:75" ht="15">
      <c r="A397" s="130"/>
      <c r="B397" s="130"/>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c r="AA397" s="160"/>
      <c r="AB397" s="160"/>
      <c r="AC397" s="160"/>
      <c r="AD397" s="160"/>
      <c r="AE397" s="160"/>
      <c r="AF397" s="160"/>
      <c r="AG397" s="160"/>
      <c r="AH397" s="160"/>
      <c r="AI397" s="160"/>
      <c r="AJ397" s="160"/>
      <c r="AK397" s="160"/>
      <c r="AL397" s="160"/>
      <c r="AM397" s="160"/>
      <c r="AN397" s="160"/>
      <c r="AO397" s="160"/>
      <c r="AP397" s="160"/>
      <c r="AQ397" s="160"/>
      <c r="AR397" s="160"/>
      <c r="AS397" s="160"/>
      <c r="AT397" s="160"/>
      <c r="AU397" s="160"/>
      <c r="AV397" s="160"/>
      <c r="AW397" s="160"/>
      <c r="AX397" s="160"/>
      <c r="AY397" s="160"/>
      <c r="AZ397" s="160"/>
      <c r="BA397" s="160"/>
      <c r="BB397" s="160"/>
      <c r="BC397" s="160"/>
      <c r="BD397" s="160"/>
      <c r="BE397" s="160"/>
      <c r="BF397" s="160"/>
      <c r="BG397" s="160"/>
      <c r="BH397" s="160"/>
      <c r="BI397" s="160"/>
      <c r="BJ397" s="160"/>
      <c r="BK397" s="160"/>
      <c r="BL397" s="160"/>
      <c r="BM397" s="164"/>
      <c r="BN397" s="160"/>
      <c r="BO397" s="160"/>
      <c r="BP397" s="160"/>
      <c r="BQ397" s="160"/>
      <c r="BR397" s="160"/>
      <c r="BS397" s="160"/>
      <c r="BT397" s="160"/>
      <c r="BU397" s="160"/>
      <c r="BV397" s="160"/>
      <c r="BW397" s="160"/>
    </row>
    <row r="398" spans="1:75" ht="15">
      <c r="A398" s="130"/>
      <c r="B398" s="130"/>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c r="AX398" s="160"/>
      <c r="AY398" s="160"/>
      <c r="AZ398" s="160"/>
      <c r="BA398" s="160"/>
      <c r="BB398" s="160"/>
      <c r="BC398" s="160"/>
      <c r="BD398" s="160"/>
      <c r="BE398" s="160"/>
      <c r="BF398" s="160"/>
      <c r="BG398" s="160"/>
      <c r="BH398" s="160"/>
      <c r="BI398" s="160"/>
      <c r="BJ398" s="160"/>
      <c r="BK398" s="160"/>
      <c r="BL398" s="160"/>
      <c r="BM398" s="164"/>
      <c r="BN398" s="160"/>
      <c r="BO398" s="160"/>
      <c r="BP398" s="160"/>
      <c r="BQ398" s="160"/>
      <c r="BR398" s="160"/>
      <c r="BS398" s="160"/>
      <c r="BT398" s="160"/>
      <c r="BU398" s="160"/>
      <c r="BV398" s="160"/>
      <c r="BW398" s="160"/>
    </row>
    <row r="399" spans="1:75" ht="15">
      <c r="A399" s="130"/>
      <c r="B399" s="130"/>
      <c r="C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0"/>
      <c r="AL399" s="160"/>
      <c r="AM399" s="160"/>
      <c r="AN399" s="160"/>
      <c r="AO399" s="160"/>
      <c r="AP399" s="160"/>
      <c r="AQ399" s="160"/>
      <c r="AR399" s="160"/>
      <c r="AS399" s="160"/>
      <c r="AT399" s="160"/>
      <c r="AU399" s="160"/>
      <c r="AV399" s="160"/>
      <c r="AW399" s="160"/>
      <c r="AX399" s="160"/>
      <c r="AY399" s="160"/>
      <c r="AZ399" s="160"/>
      <c r="BA399" s="160"/>
      <c r="BB399" s="160"/>
      <c r="BC399" s="160"/>
      <c r="BD399" s="160"/>
      <c r="BE399" s="160"/>
      <c r="BF399" s="160"/>
      <c r="BG399" s="160"/>
      <c r="BH399" s="160"/>
      <c r="BI399" s="160"/>
      <c r="BJ399" s="160"/>
      <c r="BK399" s="160"/>
      <c r="BL399" s="160"/>
      <c r="BM399" s="164"/>
      <c r="BN399" s="160"/>
      <c r="BO399" s="160"/>
      <c r="BP399" s="160"/>
      <c r="BQ399" s="160"/>
      <c r="BR399" s="160"/>
      <c r="BS399" s="160"/>
      <c r="BT399" s="160"/>
      <c r="BU399" s="160"/>
      <c r="BV399" s="160"/>
      <c r="BW399" s="160"/>
    </row>
    <row r="400" spans="1:75" ht="15">
      <c r="A400" s="130"/>
      <c r="B400" s="13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4"/>
      <c r="BN400" s="160"/>
      <c r="BO400" s="160"/>
      <c r="BP400" s="160"/>
      <c r="BQ400" s="160"/>
      <c r="BR400" s="160"/>
      <c r="BS400" s="160"/>
      <c r="BT400" s="160"/>
      <c r="BU400" s="160"/>
      <c r="BV400" s="160"/>
      <c r="BW400" s="160"/>
    </row>
    <row r="401" spans="1:75" ht="15">
      <c r="A401" s="130"/>
      <c r="B401" s="130"/>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c r="AA401" s="160"/>
      <c r="AB401" s="160"/>
      <c r="AC401" s="160"/>
      <c r="AD401" s="160"/>
      <c r="AE401" s="160"/>
      <c r="AF401" s="160"/>
      <c r="AG401" s="160"/>
      <c r="AH401" s="160"/>
      <c r="AI401" s="160"/>
      <c r="AJ401" s="160"/>
      <c r="AK401" s="160"/>
      <c r="AL401" s="160"/>
      <c r="AM401" s="160"/>
      <c r="AN401" s="160"/>
      <c r="AO401" s="160"/>
      <c r="AP401" s="160"/>
      <c r="AQ401" s="160"/>
      <c r="AR401" s="160"/>
      <c r="AS401" s="160"/>
      <c r="AT401" s="160"/>
      <c r="AU401" s="160"/>
      <c r="AV401" s="160"/>
      <c r="AW401" s="160"/>
      <c r="AX401" s="160"/>
      <c r="AY401" s="160"/>
      <c r="AZ401" s="160"/>
      <c r="BA401" s="160"/>
      <c r="BB401" s="160"/>
      <c r="BC401" s="160"/>
      <c r="BD401" s="160"/>
      <c r="BE401" s="160"/>
      <c r="BF401" s="160"/>
      <c r="BG401" s="160"/>
      <c r="BH401" s="160"/>
      <c r="BI401" s="160"/>
      <c r="BJ401" s="160"/>
      <c r="BK401" s="160"/>
      <c r="BL401" s="160"/>
      <c r="BM401" s="164"/>
      <c r="BN401" s="160"/>
      <c r="BO401" s="160"/>
      <c r="BP401" s="160"/>
      <c r="BQ401" s="160"/>
      <c r="BR401" s="160"/>
      <c r="BS401" s="160"/>
      <c r="BT401" s="160"/>
      <c r="BU401" s="160"/>
      <c r="BV401" s="160"/>
      <c r="BW401" s="160"/>
    </row>
    <row r="402" spans="1:75" ht="15">
      <c r="A402" s="130"/>
      <c r="B402" s="130"/>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0"/>
      <c r="AL402" s="160"/>
      <c r="AM402" s="160"/>
      <c r="AN402" s="160"/>
      <c r="AO402" s="160"/>
      <c r="AP402" s="160"/>
      <c r="AQ402" s="160"/>
      <c r="AR402" s="160"/>
      <c r="AS402" s="160"/>
      <c r="AT402" s="160"/>
      <c r="AU402" s="160"/>
      <c r="AV402" s="160"/>
      <c r="AW402" s="160"/>
      <c r="AX402" s="160"/>
      <c r="AY402" s="160"/>
      <c r="AZ402" s="160"/>
      <c r="BA402" s="160"/>
      <c r="BB402" s="160"/>
      <c r="BC402" s="160"/>
      <c r="BD402" s="160"/>
      <c r="BE402" s="160"/>
      <c r="BF402" s="160"/>
      <c r="BG402" s="160"/>
      <c r="BH402" s="160"/>
      <c r="BI402" s="160"/>
      <c r="BJ402" s="160"/>
      <c r="BK402" s="160"/>
      <c r="BL402" s="160"/>
      <c r="BM402" s="164"/>
      <c r="BN402" s="160"/>
      <c r="BO402" s="160"/>
      <c r="BP402" s="160"/>
      <c r="BQ402" s="160"/>
      <c r="BR402" s="160"/>
      <c r="BS402" s="160"/>
      <c r="BT402" s="160"/>
      <c r="BU402" s="160"/>
      <c r="BV402" s="160"/>
      <c r="BW402" s="160"/>
    </row>
    <row r="403" spans="1:75" ht="15">
      <c r="A403" s="130"/>
      <c r="B403" s="130"/>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0"/>
      <c r="AK403" s="160"/>
      <c r="AL403" s="160"/>
      <c r="AM403" s="160"/>
      <c r="AN403" s="160"/>
      <c r="AO403" s="160"/>
      <c r="AP403" s="160"/>
      <c r="AQ403" s="160"/>
      <c r="AR403" s="160"/>
      <c r="AS403" s="160"/>
      <c r="AT403" s="160"/>
      <c r="AU403" s="160"/>
      <c r="AV403" s="160"/>
      <c r="AW403" s="160"/>
      <c r="AX403" s="160"/>
      <c r="AY403" s="160"/>
      <c r="AZ403" s="160"/>
      <c r="BA403" s="160"/>
      <c r="BB403" s="160"/>
      <c r="BC403" s="160"/>
      <c r="BD403" s="160"/>
      <c r="BE403" s="160"/>
      <c r="BF403" s="160"/>
      <c r="BG403" s="160"/>
      <c r="BH403" s="160"/>
      <c r="BI403" s="160"/>
      <c r="BJ403" s="160"/>
      <c r="BK403" s="160"/>
      <c r="BL403" s="160"/>
      <c r="BM403" s="164"/>
      <c r="BN403" s="160"/>
      <c r="BO403" s="160"/>
      <c r="BP403" s="160"/>
      <c r="BQ403" s="160"/>
      <c r="BR403" s="160"/>
      <c r="BS403" s="160"/>
      <c r="BT403" s="160"/>
      <c r="BU403" s="160"/>
      <c r="BV403" s="160"/>
      <c r="BW403" s="160"/>
    </row>
    <row r="404" spans="1:75" ht="15">
      <c r="A404" s="130"/>
      <c r="B404" s="130"/>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160"/>
      <c r="AL404" s="160"/>
      <c r="AM404" s="160"/>
      <c r="AN404" s="160"/>
      <c r="AO404" s="160"/>
      <c r="AP404" s="160"/>
      <c r="AQ404" s="160"/>
      <c r="AR404" s="160"/>
      <c r="AS404" s="160"/>
      <c r="AT404" s="160"/>
      <c r="AU404" s="160"/>
      <c r="AV404" s="160"/>
      <c r="AW404" s="160"/>
      <c r="AX404" s="160"/>
      <c r="AY404" s="160"/>
      <c r="AZ404" s="160"/>
      <c r="BA404" s="160"/>
      <c r="BB404" s="160"/>
      <c r="BC404" s="160"/>
      <c r="BD404" s="160"/>
      <c r="BE404" s="160"/>
      <c r="BF404" s="160"/>
      <c r="BG404" s="160"/>
      <c r="BH404" s="160"/>
      <c r="BI404" s="160"/>
      <c r="BJ404" s="160"/>
      <c r="BK404" s="160"/>
      <c r="BL404" s="160"/>
      <c r="BM404" s="164"/>
      <c r="BN404" s="160"/>
      <c r="BO404" s="160"/>
      <c r="BP404" s="160"/>
      <c r="BQ404" s="160"/>
      <c r="BR404" s="160"/>
      <c r="BS404" s="160"/>
      <c r="BT404" s="160"/>
      <c r="BU404" s="160"/>
      <c r="BV404" s="160"/>
      <c r="BW404" s="160"/>
    </row>
    <row r="405" spans="1:75" ht="15">
      <c r="A405" s="130"/>
      <c r="B405" s="130"/>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160"/>
      <c r="AL405" s="160"/>
      <c r="AM405" s="160"/>
      <c r="AN405" s="160"/>
      <c r="AO405" s="160"/>
      <c r="AP405" s="160"/>
      <c r="AQ405" s="160"/>
      <c r="AR405" s="160"/>
      <c r="AS405" s="160"/>
      <c r="AT405" s="160"/>
      <c r="AU405" s="160"/>
      <c r="AV405" s="160"/>
      <c r="AW405" s="160"/>
      <c r="AX405" s="160"/>
      <c r="AY405" s="160"/>
      <c r="AZ405" s="160"/>
      <c r="BA405" s="160"/>
      <c r="BB405" s="160"/>
      <c r="BC405" s="160"/>
      <c r="BD405" s="160"/>
      <c r="BE405" s="160"/>
      <c r="BF405" s="160"/>
      <c r="BG405" s="160"/>
      <c r="BH405" s="160"/>
      <c r="BI405" s="160"/>
      <c r="BJ405" s="160"/>
      <c r="BK405" s="160"/>
      <c r="BL405" s="160"/>
      <c r="BM405" s="164"/>
      <c r="BN405" s="160"/>
      <c r="BO405" s="160"/>
      <c r="BP405" s="160"/>
      <c r="BQ405" s="160"/>
      <c r="BR405" s="160"/>
      <c r="BS405" s="160"/>
      <c r="BT405" s="160"/>
      <c r="BU405" s="160"/>
      <c r="BV405" s="160"/>
      <c r="BW405" s="160"/>
    </row>
    <row r="406" spans="1:75" ht="15">
      <c r="A406" s="130"/>
      <c r="B406" s="130"/>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0"/>
      <c r="AK406" s="160"/>
      <c r="AL406" s="160"/>
      <c r="AM406" s="160"/>
      <c r="AN406" s="160"/>
      <c r="AO406" s="160"/>
      <c r="AP406" s="160"/>
      <c r="AQ406" s="160"/>
      <c r="AR406" s="160"/>
      <c r="AS406" s="160"/>
      <c r="AT406" s="160"/>
      <c r="AU406" s="160"/>
      <c r="AV406" s="160"/>
      <c r="AW406" s="160"/>
      <c r="AX406" s="160"/>
      <c r="AY406" s="160"/>
      <c r="AZ406" s="160"/>
      <c r="BA406" s="160"/>
      <c r="BB406" s="160"/>
      <c r="BC406" s="160"/>
      <c r="BD406" s="160"/>
      <c r="BE406" s="160"/>
      <c r="BF406" s="160"/>
      <c r="BG406" s="160"/>
      <c r="BH406" s="160"/>
      <c r="BI406" s="160"/>
      <c r="BJ406" s="160"/>
      <c r="BK406" s="160"/>
      <c r="BL406" s="160"/>
      <c r="BM406" s="164"/>
      <c r="BN406" s="160"/>
      <c r="BO406" s="160"/>
      <c r="BP406" s="160"/>
      <c r="BQ406" s="160"/>
      <c r="BR406" s="160"/>
      <c r="BS406" s="160"/>
      <c r="BT406" s="160"/>
      <c r="BU406" s="160"/>
      <c r="BV406" s="160"/>
      <c r="BW406" s="160"/>
    </row>
    <row r="407" spans="1:75" ht="15">
      <c r="A407" s="130"/>
      <c r="B407" s="130"/>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160"/>
      <c r="AL407" s="160"/>
      <c r="AM407" s="160"/>
      <c r="AN407" s="160"/>
      <c r="AO407" s="160"/>
      <c r="AP407" s="160"/>
      <c r="AQ407" s="160"/>
      <c r="AR407" s="160"/>
      <c r="AS407" s="160"/>
      <c r="AT407" s="160"/>
      <c r="AU407" s="160"/>
      <c r="AV407" s="160"/>
      <c r="AW407" s="160"/>
      <c r="AX407" s="160"/>
      <c r="AY407" s="160"/>
      <c r="AZ407" s="160"/>
      <c r="BA407" s="160"/>
      <c r="BB407" s="160"/>
      <c r="BC407" s="160"/>
      <c r="BD407" s="160"/>
      <c r="BE407" s="160"/>
      <c r="BF407" s="160"/>
      <c r="BG407" s="160"/>
      <c r="BH407" s="160"/>
      <c r="BI407" s="160"/>
      <c r="BJ407" s="160"/>
      <c r="BK407" s="160"/>
      <c r="BL407" s="160"/>
      <c r="BM407" s="164"/>
      <c r="BN407" s="160"/>
      <c r="BO407" s="160"/>
      <c r="BP407" s="160"/>
      <c r="BQ407" s="160"/>
      <c r="BR407" s="160"/>
      <c r="BS407" s="160"/>
      <c r="BT407" s="160"/>
      <c r="BU407" s="160"/>
      <c r="BV407" s="160"/>
      <c r="BW407" s="160"/>
    </row>
    <row r="408" spans="1:75" ht="15">
      <c r="A408" s="130"/>
      <c r="B408" s="130"/>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0"/>
      <c r="AY408" s="160"/>
      <c r="AZ408" s="160"/>
      <c r="BA408" s="160"/>
      <c r="BB408" s="160"/>
      <c r="BC408" s="160"/>
      <c r="BD408" s="160"/>
      <c r="BE408" s="160"/>
      <c r="BF408" s="160"/>
      <c r="BG408" s="160"/>
      <c r="BH408" s="160"/>
      <c r="BI408" s="160"/>
      <c r="BJ408" s="160"/>
      <c r="BK408" s="160"/>
      <c r="BL408" s="160"/>
      <c r="BM408" s="164"/>
      <c r="BN408" s="160"/>
      <c r="BO408" s="160"/>
      <c r="BP408" s="160"/>
      <c r="BQ408" s="160"/>
      <c r="BR408" s="160"/>
      <c r="BS408" s="160"/>
      <c r="BT408" s="160"/>
      <c r="BU408" s="160"/>
      <c r="BV408" s="160"/>
      <c r="BW408" s="160"/>
    </row>
    <row r="409" spans="1:75" ht="15">
      <c r="A409" s="130"/>
      <c r="B409" s="130"/>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160"/>
      <c r="AL409" s="160"/>
      <c r="AM409" s="160"/>
      <c r="AN409" s="160"/>
      <c r="AO409" s="160"/>
      <c r="AP409" s="160"/>
      <c r="AQ409" s="160"/>
      <c r="AR409" s="160"/>
      <c r="AS409" s="160"/>
      <c r="AT409" s="160"/>
      <c r="AU409" s="160"/>
      <c r="AV409" s="160"/>
      <c r="AW409" s="160"/>
      <c r="AX409" s="160"/>
      <c r="AY409" s="160"/>
      <c r="AZ409" s="160"/>
      <c r="BA409" s="160"/>
      <c r="BB409" s="160"/>
      <c r="BC409" s="160"/>
      <c r="BD409" s="160"/>
      <c r="BE409" s="160"/>
      <c r="BF409" s="160"/>
      <c r="BG409" s="160"/>
      <c r="BH409" s="160"/>
      <c r="BI409" s="160"/>
      <c r="BJ409" s="160"/>
      <c r="BK409" s="160"/>
      <c r="BL409" s="160"/>
      <c r="BM409" s="164"/>
      <c r="BN409" s="160"/>
      <c r="BO409" s="160"/>
      <c r="BP409" s="160"/>
      <c r="BQ409" s="160"/>
      <c r="BR409" s="160"/>
      <c r="BS409" s="160"/>
      <c r="BT409" s="160"/>
      <c r="BU409" s="160"/>
      <c r="BV409" s="160"/>
      <c r="BW409" s="160"/>
    </row>
    <row r="410" spans="1:75" ht="15">
      <c r="A410" s="130"/>
      <c r="B410" s="130"/>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160"/>
      <c r="AL410" s="160"/>
      <c r="AM410" s="160"/>
      <c r="AN410" s="160"/>
      <c r="AO410" s="160"/>
      <c r="AP410" s="160"/>
      <c r="AQ410" s="160"/>
      <c r="AR410" s="160"/>
      <c r="AS410" s="160"/>
      <c r="AT410" s="160"/>
      <c r="AU410" s="160"/>
      <c r="AV410" s="160"/>
      <c r="AW410" s="160"/>
      <c r="AX410" s="160"/>
      <c r="AY410" s="160"/>
      <c r="AZ410" s="160"/>
      <c r="BA410" s="160"/>
      <c r="BB410" s="160"/>
      <c r="BC410" s="160"/>
      <c r="BD410" s="160"/>
      <c r="BE410" s="160"/>
      <c r="BF410" s="160"/>
      <c r="BG410" s="160"/>
      <c r="BH410" s="160"/>
      <c r="BI410" s="160"/>
      <c r="BJ410" s="160"/>
      <c r="BK410" s="160"/>
      <c r="BL410" s="160"/>
      <c r="BM410" s="164"/>
      <c r="BN410" s="160"/>
      <c r="BO410" s="160"/>
      <c r="BP410" s="160"/>
      <c r="BQ410" s="160"/>
      <c r="BR410" s="160"/>
      <c r="BS410" s="160"/>
      <c r="BT410" s="160"/>
      <c r="BU410" s="160"/>
      <c r="BV410" s="160"/>
      <c r="BW410" s="160"/>
    </row>
    <row r="411" spans="1:75" ht="15">
      <c r="A411" s="130"/>
      <c r="B411" s="130"/>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160"/>
      <c r="AL411" s="160"/>
      <c r="AM411" s="160"/>
      <c r="AN411" s="160"/>
      <c r="AO411" s="160"/>
      <c r="AP411" s="160"/>
      <c r="AQ411" s="160"/>
      <c r="AR411" s="160"/>
      <c r="AS411" s="160"/>
      <c r="AT411" s="160"/>
      <c r="AU411" s="160"/>
      <c r="AV411" s="160"/>
      <c r="AW411" s="160"/>
      <c r="AX411" s="160"/>
      <c r="AY411" s="160"/>
      <c r="AZ411" s="160"/>
      <c r="BA411" s="160"/>
      <c r="BB411" s="160"/>
      <c r="BC411" s="160"/>
      <c r="BD411" s="160"/>
      <c r="BE411" s="160"/>
      <c r="BF411" s="160"/>
      <c r="BG411" s="160"/>
      <c r="BH411" s="160"/>
      <c r="BI411" s="160"/>
      <c r="BJ411" s="160"/>
      <c r="BK411" s="160"/>
      <c r="BL411" s="160"/>
      <c r="BM411" s="164"/>
      <c r="BN411" s="160"/>
      <c r="BO411" s="160"/>
      <c r="BP411" s="160"/>
      <c r="BQ411" s="160"/>
      <c r="BR411" s="160"/>
      <c r="BS411" s="160"/>
      <c r="BT411" s="160"/>
      <c r="BU411" s="160"/>
      <c r="BV411" s="160"/>
      <c r="BW411" s="160"/>
    </row>
    <row r="412" spans="1:75" ht="15">
      <c r="A412" s="130"/>
      <c r="B412" s="130"/>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0"/>
      <c r="AK412" s="160"/>
      <c r="AL412" s="160"/>
      <c r="AM412" s="160"/>
      <c r="AN412" s="160"/>
      <c r="AO412" s="160"/>
      <c r="AP412" s="160"/>
      <c r="AQ412" s="160"/>
      <c r="AR412" s="160"/>
      <c r="AS412" s="160"/>
      <c r="AT412" s="160"/>
      <c r="AU412" s="160"/>
      <c r="AV412" s="160"/>
      <c r="AW412" s="160"/>
      <c r="AX412" s="160"/>
      <c r="AY412" s="160"/>
      <c r="AZ412" s="160"/>
      <c r="BA412" s="160"/>
      <c r="BB412" s="160"/>
      <c r="BC412" s="160"/>
      <c r="BD412" s="160"/>
      <c r="BE412" s="160"/>
      <c r="BF412" s="160"/>
      <c r="BG412" s="160"/>
      <c r="BH412" s="160"/>
      <c r="BI412" s="160"/>
      <c r="BJ412" s="160"/>
      <c r="BK412" s="160"/>
      <c r="BL412" s="160"/>
      <c r="BM412" s="164"/>
      <c r="BN412" s="160"/>
      <c r="BO412" s="160"/>
      <c r="BP412" s="160"/>
      <c r="BQ412" s="160"/>
      <c r="BR412" s="160"/>
      <c r="BS412" s="160"/>
      <c r="BT412" s="160"/>
      <c r="BU412" s="160"/>
      <c r="BV412" s="160"/>
      <c r="BW412" s="160"/>
    </row>
    <row r="413" spans="1:75" ht="15">
      <c r="A413" s="130"/>
      <c r="B413" s="130"/>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c r="AA413" s="160"/>
      <c r="AB413" s="160"/>
      <c r="AC413" s="160"/>
      <c r="AD413" s="160"/>
      <c r="AE413" s="160"/>
      <c r="AF413" s="160"/>
      <c r="AG413" s="160"/>
      <c r="AH413" s="160"/>
      <c r="AI413" s="160"/>
      <c r="AJ413" s="160"/>
      <c r="AK413" s="160"/>
      <c r="AL413" s="160"/>
      <c r="AM413" s="160"/>
      <c r="AN413" s="160"/>
      <c r="AO413" s="160"/>
      <c r="AP413" s="160"/>
      <c r="AQ413" s="160"/>
      <c r="AR413" s="160"/>
      <c r="AS413" s="160"/>
      <c r="AT413" s="160"/>
      <c r="AU413" s="160"/>
      <c r="AV413" s="160"/>
      <c r="AW413" s="160"/>
      <c r="AX413" s="160"/>
      <c r="AY413" s="160"/>
      <c r="AZ413" s="160"/>
      <c r="BA413" s="160"/>
      <c r="BB413" s="160"/>
      <c r="BC413" s="160"/>
      <c r="BD413" s="160"/>
      <c r="BE413" s="160"/>
      <c r="BF413" s="160"/>
      <c r="BG413" s="160"/>
      <c r="BH413" s="160"/>
      <c r="BI413" s="160"/>
      <c r="BJ413" s="160"/>
      <c r="BK413" s="160"/>
      <c r="BL413" s="160"/>
      <c r="BM413" s="164"/>
      <c r="BN413" s="160"/>
      <c r="BO413" s="160"/>
      <c r="BP413" s="160"/>
      <c r="BQ413" s="160"/>
      <c r="BR413" s="160"/>
      <c r="BS413" s="160"/>
      <c r="BT413" s="160"/>
      <c r="BU413" s="160"/>
      <c r="BV413" s="160"/>
      <c r="BW413" s="160"/>
    </row>
    <row r="414" spans="1:75" ht="15">
      <c r="A414" s="130"/>
      <c r="B414" s="130"/>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c r="AA414" s="160"/>
      <c r="AB414" s="160"/>
      <c r="AC414" s="160"/>
      <c r="AD414" s="160"/>
      <c r="AE414" s="160"/>
      <c r="AF414" s="160"/>
      <c r="AG414" s="160"/>
      <c r="AH414" s="160"/>
      <c r="AI414" s="160"/>
      <c r="AJ414" s="160"/>
      <c r="AK414" s="160"/>
      <c r="AL414" s="160"/>
      <c r="AM414" s="160"/>
      <c r="AN414" s="160"/>
      <c r="AO414" s="160"/>
      <c r="AP414" s="160"/>
      <c r="AQ414" s="160"/>
      <c r="AR414" s="160"/>
      <c r="AS414" s="160"/>
      <c r="AT414" s="160"/>
      <c r="AU414" s="160"/>
      <c r="AV414" s="160"/>
      <c r="AW414" s="160"/>
      <c r="AX414" s="160"/>
      <c r="AY414" s="160"/>
      <c r="AZ414" s="160"/>
      <c r="BA414" s="160"/>
      <c r="BB414" s="160"/>
      <c r="BC414" s="160"/>
      <c r="BD414" s="160"/>
      <c r="BE414" s="160"/>
      <c r="BF414" s="160"/>
      <c r="BG414" s="160"/>
      <c r="BH414" s="160"/>
      <c r="BI414" s="160"/>
      <c r="BJ414" s="160"/>
      <c r="BK414" s="160"/>
      <c r="BL414" s="160"/>
      <c r="BM414" s="164"/>
      <c r="BN414" s="160"/>
      <c r="BO414" s="160"/>
      <c r="BP414" s="160"/>
      <c r="BQ414" s="160"/>
      <c r="BR414" s="160"/>
      <c r="BS414" s="160"/>
      <c r="BT414" s="160"/>
      <c r="BU414" s="160"/>
      <c r="BV414" s="160"/>
      <c r="BW414" s="160"/>
    </row>
    <row r="415" spans="1:75" ht="15">
      <c r="A415" s="130"/>
      <c r="B415" s="13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60"/>
      <c r="AJ415" s="160"/>
      <c r="AK415" s="160"/>
      <c r="AL415" s="160"/>
      <c r="AM415" s="160"/>
      <c r="AN415" s="160"/>
      <c r="AO415" s="160"/>
      <c r="AP415" s="160"/>
      <c r="AQ415" s="160"/>
      <c r="AR415" s="160"/>
      <c r="AS415" s="160"/>
      <c r="AT415" s="160"/>
      <c r="AU415" s="160"/>
      <c r="AV415" s="160"/>
      <c r="AW415" s="160"/>
      <c r="AX415" s="160"/>
      <c r="AY415" s="160"/>
      <c r="AZ415" s="160"/>
      <c r="BA415" s="160"/>
      <c r="BB415" s="160"/>
      <c r="BC415" s="160"/>
      <c r="BD415" s="160"/>
      <c r="BE415" s="160"/>
      <c r="BF415" s="160"/>
      <c r="BG415" s="160"/>
      <c r="BH415" s="160"/>
      <c r="BI415" s="160"/>
      <c r="BJ415" s="160"/>
      <c r="BK415" s="160"/>
      <c r="BL415" s="160"/>
      <c r="BM415" s="164"/>
      <c r="BN415" s="160"/>
      <c r="BO415" s="160"/>
      <c r="BP415" s="160"/>
      <c r="BQ415" s="160"/>
      <c r="BR415" s="160"/>
      <c r="BS415" s="160"/>
      <c r="BT415" s="160"/>
      <c r="BU415" s="160"/>
      <c r="BV415" s="160"/>
      <c r="BW415" s="160"/>
    </row>
    <row r="416" spans="1:75" ht="15">
      <c r="A416" s="130"/>
      <c r="B416" s="130"/>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60"/>
      <c r="AB416" s="160"/>
      <c r="AC416" s="160"/>
      <c r="AD416" s="160"/>
      <c r="AE416" s="160"/>
      <c r="AF416" s="160"/>
      <c r="AG416" s="160"/>
      <c r="AH416" s="160"/>
      <c r="AI416" s="160"/>
      <c r="AJ416" s="160"/>
      <c r="AK416" s="160"/>
      <c r="AL416" s="160"/>
      <c r="AM416" s="160"/>
      <c r="AN416" s="160"/>
      <c r="AO416" s="160"/>
      <c r="AP416" s="160"/>
      <c r="AQ416" s="160"/>
      <c r="AR416" s="160"/>
      <c r="AS416" s="160"/>
      <c r="AT416" s="160"/>
      <c r="AU416" s="160"/>
      <c r="AV416" s="160"/>
      <c r="AW416" s="160"/>
      <c r="AX416" s="160"/>
      <c r="AY416" s="160"/>
      <c r="AZ416" s="160"/>
      <c r="BA416" s="160"/>
      <c r="BB416" s="160"/>
      <c r="BC416" s="160"/>
      <c r="BD416" s="160"/>
      <c r="BE416" s="160"/>
      <c r="BF416" s="160"/>
      <c r="BG416" s="160"/>
      <c r="BH416" s="160"/>
      <c r="BI416" s="160"/>
      <c r="BJ416" s="160"/>
      <c r="BK416" s="160"/>
      <c r="BL416" s="160"/>
      <c r="BM416" s="164"/>
      <c r="BN416" s="160"/>
      <c r="BO416" s="160"/>
      <c r="BP416" s="160"/>
      <c r="BQ416" s="160"/>
      <c r="BR416" s="160"/>
      <c r="BS416" s="160"/>
      <c r="BT416" s="160"/>
      <c r="BU416" s="160"/>
      <c r="BV416" s="160"/>
      <c r="BW416" s="160"/>
    </row>
    <row r="417" spans="1:75" ht="15">
      <c r="A417" s="130"/>
      <c r="B417" s="130"/>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160"/>
      <c r="AL417" s="160"/>
      <c r="AM417" s="160"/>
      <c r="AN417" s="160"/>
      <c r="AO417" s="160"/>
      <c r="AP417" s="160"/>
      <c r="AQ417" s="160"/>
      <c r="AR417" s="160"/>
      <c r="AS417" s="160"/>
      <c r="AT417" s="160"/>
      <c r="AU417" s="160"/>
      <c r="AV417" s="160"/>
      <c r="AW417" s="160"/>
      <c r="AX417" s="160"/>
      <c r="AY417" s="160"/>
      <c r="AZ417" s="160"/>
      <c r="BA417" s="160"/>
      <c r="BB417" s="160"/>
      <c r="BC417" s="160"/>
      <c r="BD417" s="160"/>
      <c r="BE417" s="160"/>
      <c r="BF417" s="160"/>
      <c r="BG417" s="160"/>
      <c r="BH417" s="160"/>
      <c r="BI417" s="160"/>
      <c r="BJ417" s="160"/>
      <c r="BK417" s="160"/>
      <c r="BL417" s="160"/>
      <c r="BM417" s="164"/>
      <c r="BN417" s="160"/>
      <c r="BO417" s="160"/>
      <c r="BP417" s="160"/>
      <c r="BQ417" s="160"/>
      <c r="BR417" s="160"/>
      <c r="BS417" s="160"/>
      <c r="BT417" s="160"/>
      <c r="BU417" s="160"/>
      <c r="BV417" s="160"/>
      <c r="BW417" s="160"/>
    </row>
    <row r="418" spans="1:75" ht="15">
      <c r="A418" s="130"/>
      <c r="B418" s="130"/>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60"/>
      <c r="AL418" s="160"/>
      <c r="AM418" s="160"/>
      <c r="AN418" s="160"/>
      <c r="AO418" s="160"/>
      <c r="AP418" s="160"/>
      <c r="AQ418" s="160"/>
      <c r="AR418" s="160"/>
      <c r="AS418" s="160"/>
      <c r="AT418" s="160"/>
      <c r="AU418" s="160"/>
      <c r="AV418" s="160"/>
      <c r="AW418" s="160"/>
      <c r="AX418" s="160"/>
      <c r="AY418" s="160"/>
      <c r="AZ418" s="160"/>
      <c r="BA418" s="160"/>
      <c r="BB418" s="160"/>
      <c r="BC418" s="160"/>
      <c r="BD418" s="160"/>
      <c r="BE418" s="160"/>
      <c r="BF418" s="160"/>
      <c r="BG418" s="160"/>
      <c r="BH418" s="160"/>
      <c r="BI418" s="160"/>
      <c r="BJ418" s="160"/>
      <c r="BK418" s="160"/>
      <c r="BL418" s="160"/>
      <c r="BM418" s="164"/>
      <c r="BN418" s="160"/>
      <c r="BO418" s="160"/>
      <c r="BP418" s="160"/>
      <c r="BQ418" s="160"/>
      <c r="BR418" s="160"/>
      <c r="BS418" s="160"/>
      <c r="BT418" s="160"/>
      <c r="BU418" s="160"/>
      <c r="BV418" s="160"/>
      <c r="BW418" s="160"/>
    </row>
    <row r="419" spans="1:75" ht="15">
      <c r="A419" s="130"/>
      <c r="B419" s="130"/>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160"/>
      <c r="AL419" s="160"/>
      <c r="AM419" s="160"/>
      <c r="AN419" s="160"/>
      <c r="AO419" s="160"/>
      <c r="AP419" s="160"/>
      <c r="AQ419" s="160"/>
      <c r="AR419" s="160"/>
      <c r="AS419" s="160"/>
      <c r="AT419" s="160"/>
      <c r="AU419" s="160"/>
      <c r="AV419" s="160"/>
      <c r="AW419" s="160"/>
      <c r="AX419" s="160"/>
      <c r="AY419" s="160"/>
      <c r="AZ419" s="160"/>
      <c r="BA419" s="160"/>
      <c r="BB419" s="160"/>
      <c r="BC419" s="160"/>
      <c r="BD419" s="160"/>
      <c r="BE419" s="160"/>
      <c r="BF419" s="160"/>
      <c r="BG419" s="160"/>
      <c r="BH419" s="160"/>
      <c r="BI419" s="160"/>
      <c r="BJ419" s="160"/>
      <c r="BK419" s="160"/>
      <c r="BL419" s="160"/>
      <c r="BM419" s="164"/>
      <c r="BN419" s="160"/>
      <c r="BO419" s="160"/>
      <c r="BP419" s="160"/>
      <c r="BQ419" s="160"/>
      <c r="BR419" s="160"/>
      <c r="BS419" s="160"/>
      <c r="BT419" s="160"/>
      <c r="BU419" s="160"/>
      <c r="BV419" s="160"/>
      <c r="BW419" s="160"/>
    </row>
    <row r="420" spans="1:75" ht="15">
      <c r="A420" s="130"/>
      <c r="B420" s="130"/>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160"/>
      <c r="AL420" s="160"/>
      <c r="AM420" s="160"/>
      <c r="AN420" s="160"/>
      <c r="AO420" s="160"/>
      <c r="AP420" s="160"/>
      <c r="AQ420" s="160"/>
      <c r="AR420" s="160"/>
      <c r="AS420" s="160"/>
      <c r="AT420" s="160"/>
      <c r="AU420" s="160"/>
      <c r="AV420" s="160"/>
      <c r="AW420" s="160"/>
      <c r="AX420" s="160"/>
      <c r="AY420" s="160"/>
      <c r="AZ420" s="160"/>
      <c r="BA420" s="160"/>
      <c r="BB420" s="160"/>
      <c r="BC420" s="160"/>
      <c r="BD420" s="160"/>
      <c r="BE420" s="160"/>
      <c r="BF420" s="160"/>
      <c r="BG420" s="160"/>
      <c r="BH420" s="160"/>
      <c r="BI420" s="160"/>
      <c r="BJ420" s="160"/>
      <c r="BK420" s="160"/>
      <c r="BL420" s="160"/>
      <c r="BM420" s="164"/>
      <c r="BN420" s="160"/>
      <c r="BO420" s="160"/>
      <c r="BP420" s="160"/>
      <c r="BQ420" s="160"/>
      <c r="BR420" s="160"/>
      <c r="BS420" s="160"/>
      <c r="BT420" s="160"/>
      <c r="BU420" s="160"/>
      <c r="BV420" s="160"/>
      <c r="BW420" s="160"/>
    </row>
    <row r="421" spans="1:75" ht="15">
      <c r="A421" s="130"/>
      <c r="B421" s="130"/>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160"/>
      <c r="AL421" s="160"/>
      <c r="AM421" s="160"/>
      <c r="AN421" s="160"/>
      <c r="AO421" s="160"/>
      <c r="AP421" s="160"/>
      <c r="AQ421" s="160"/>
      <c r="AR421" s="160"/>
      <c r="AS421" s="160"/>
      <c r="AT421" s="160"/>
      <c r="AU421" s="160"/>
      <c r="AV421" s="160"/>
      <c r="AW421" s="160"/>
      <c r="AX421" s="160"/>
      <c r="AY421" s="160"/>
      <c r="AZ421" s="160"/>
      <c r="BA421" s="160"/>
      <c r="BB421" s="160"/>
      <c r="BC421" s="160"/>
      <c r="BD421" s="160"/>
      <c r="BE421" s="160"/>
      <c r="BF421" s="160"/>
      <c r="BG421" s="160"/>
      <c r="BH421" s="160"/>
      <c r="BI421" s="160"/>
      <c r="BJ421" s="160"/>
      <c r="BK421" s="160"/>
      <c r="BL421" s="160"/>
      <c r="BM421" s="164"/>
      <c r="BN421" s="160"/>
      <c r="BO421" s="160"/>
      <c r="BP421" s="160"/>
      <c r="BQ421" s="160"/>
      <c r="BR421" s="160"/>
      <c r="BS421" s="160"/>
      <c r="BT421" s="160"/>
      <c r="BU421" s="160"/>
      <c r="BV421" s="160"/>
      <c r="BW421" s="160"/>
    </row>
    <row r="422" spans="1:75" ht="15">
      <c r="A422" s="130"/>
      <c r="B422" s="13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60"/>
      <c r="AL422" s="160"/>
      <c r="AM422" s="160"/>
      <c r="AN422" s="160"/>
      <c r="AO422" s="160"/>
      <c r="AP422" s="160"/>
      <c r="AQ422" s="160"/>
      <c r="AR422" s="160"/>
      <c r="AS422" s="160"/>
      <c r="AT422" s="160"/>
      <c r="AU422" s="160"/>
      <c r="AV422" s="160"/>
      <c r="AW422" s="160"/>
      <c r="AX422" s="160"/>
      <c r="AY422" s="160"/>
      <c r="AZ422" s="160"/>
      <c r="BA422" s="160"/>
      <c r="BB422" s="160"/>
      <c r="BC422" s="160"/>
      <c r="BD422" s="160"/>
      <c r="BE422" s="160"/>
      <c r="BF422" s="160"/>
      <c r="BG422" s="160"/>
      <c r="BH422" s="160"/>
      <c r="BI422" s="160"/>
      <c r="BJ422" s="160"/>
      <c r="BK422" s="160"/>
      <c r="BL422" s="160"/>
      <c r="BM422" s="164"/>
      <c r="BN422" s="160"/>
      <c r="BO422" s="160"/>
      <c r="BP422" s="160"/>
      <c r="BQ422" s="160"/>
      <c r="BR422" s="160"/>
      <c r="BS422" s="160"/>
      <c r="BT422" s="160"/>
      <c r="BU422" s="160"/>
      <c r="BV422" s="160"/>
      <c r="BW422" s="160"/>
    </row>
    <row r="423" spans="1:75" ht="15">
      <c r="A423" s="130"/>
      <c r="B423" s="130"/>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160"/>
      <c r="AL423" s="160"/>
      <c r="AM423" s="160"/>
      <c r="AN423" s="160"/>
      <c r="AO423" s="160"/>
      <c r="AP423" s="160"/>
      <c r="AQ423" s="160"/>
      <c r="AR423" s="160"/>
      <c r="AS423" s="160"/>
      <c r="AT423" s="160"/>
      <c r="AU423" s="160"/>
      <c r="AV423" s="160"/>
      <c r="AW423" s="160"/>
      <c r="AX423" s="160"/>
      <c r="AY423" s="160"/>
      <c r="AZ423" s="160"/>
      <c r="BA423" s="160"/>
      <c r="BB423" s="160"/>
      <c r="BC423" s="160"/>
      <c r="BD423" s="160"/>
      <c r="BE423" s="160"/>
      <c r="BF423" s="160"/>
      <c r="BG423" s="160"/>
      <c r="BH423" s="160"/>
      <c r="BI423" s="160"/>
      <c r="BJ423" s="160"/>
      <c r="BK423" s="160"/>
      <c r="BL423" s="160"/>
      <c r="BM423" s="164"/>
      <c r="BN423" s="160"/>
      <c r="BO423" s="160"/>
      <c r="BP423" s="160"/>
      <c r="BQ423" s="160"/>
      <c r="BR423" s="160"/>
      <c r="BS423" s="160"/>
      <c r="BT423" s="160"/>
      <c r="BU423" s="160"/>
      <c r="BV423" s="160"/>
      <c r="BW423" s="160"/>
    </row>
    <row r="424" spans="1:75" ht="15">
      <c r="A424" s="130"/>
      <c r="B424" s="130"/>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160"/>
      <c r="AL424" s="160"/>
      <c r="AM424" s="160"/>
      <c r="AN424" s="160"/>
      <c r="AO424" s="160"/>
      <c r="AP424" s="160"/>
      <c r="AQ424" s="160"/>
      <c r="AR424" s="160"/>
      <c r="AS424" s="160"/>
      <c r="AT424" s="160"/>
      <c r="AU424" s="160"/>
      <c r="AV424" s="160"/>
      <c r="AW424" s="160"/>
      <c r="AX424" s="160"/>
      <c r="AY424" s="160"/>
      <c r="AZ424" s="160"/>
      <c r="BA424" s="160"/>
      <c r="BB424" s="160"/>
      <c r="BC424" s="160"/>
      <c r="BD424" s="160"/>
      <c r="BE424" s="160"/>
      <c r="BF424" s="160"/>
      <c r="BG424" s="160"/>
      <c r="BH424" s="160"/>
      <c r="BI424" s="160"/>
      <c r="BJ424" s="160"/>
      <c r="BK424" s="160"/>
      <c r="BL424" s="160"/>
      <c r="BM424" s="164"/>
      <c r="BN424" s="160"/>
      <c r="BO424" s="160"/>
      <c r="BP424" s="160"/>
      <c r="BQ424" s="160"/>
      <c r="BR424" s="160"/>
      <c r="BS424" s="160"/>
      <c r="BT424" s="160"/>
      <c r="BU424" s="160"/>
      <c r="BV424" s="160"/>
      <c r="BW424" s="160"/>
    </row>
    <row r="425" spans="1:75" ht="15">
      <c r="A425" s="130"/>
      <c r="B425" s="130"/>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60"/>
      <c r="AL425" s="160"/>
      <c r="AM425" s="160"/>
      <c r="AN425" s="160"/>
      <c r="AO425" s="160"/>
      <c r="AP425" s="160"/>
      <c r="AQ425" s="160"/>
      <c r="AR425" s="160"/>
      <c r="AS425" s="160"/>
      <c r="AT425" s="160"/>
      <c r="AU425" s="160"/>
      <c r="AV425" s="160"/>
      <c r="AW425" s="160"/>
      <c r="AX425" s="160"/>
      <c r="AY425" s="160"/>
      <c r="AZ425" s="160"/>
      <c r="BA425" s="160"/>
      <c r="BB425" s="160"/>
      <c r="BC425" s="160"/>
      <c r="BD425" s="160"/>
      <c r="BE425" s="160"/>
      <c r="BF425" s="160"/>
      <c r="BG425" s="160"/>
      <c r="BH425" s="160"/>
      <c r="BI425" s="160"/>
      <c r="BJ425" s="160"/>
      <c r="BK425" s="160"/>
      <c r="BL425" s="160"/>
      <c r="BM425" s="164"/>
      <c r="BN425" s="160"/>
      <c r="BO425" s="160"/>
      <c r="BP425" s="160"/>
      <c r="BQ425" s="160"/>
      <c r="BR425" s="160"/>
      <c r="BS425" s="160"/>
      <c r="BT425" s="160"/>
      <c r="BU425" s="160"/>
      <c r="BV425" s="160"/>
      <c r="BW425" s="160"/>
    </row>
    <row r="426" spans="1:75" ht="15">
      <c r="A426" s="130"/>
      <c r="B426" s="130"/>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160"/>
      <c r="AL426" s="160"/>
      <c r="AM426" s="160"/>
      <c r="AN426" s="160"/>
      <c r="AO426" s="160"/>
      <c r="AP426" s="160"/>
      <c r="AQ426" s="160"/>
      <c r="AR426" s="160"/>
      <c r="AS426" s="160"/>
      <c r="AT426" s="160"/>
      <c r="AU426" s="160"/>
      <c r="AV426" s="160"/>
      <c r="AW426" s="160"/>
      <c r="AX426" s="160"/>
      <c r="AY426" s="160"/>
      <c r="AZ426" s="160"/>
      <c r="BA426" s="160"/>
      <c r="BB426" s="160"/>
      <c r="BC426" s="160"/>
      <c r="BD426" s="160"/>
      <c r="BE426" s="160"/>
      <c r="BF426" s="160"/>
      <c r="BG426" s="160"/>
      <c r="BH426" s="160"/>
      <c r="BI426" s="160"/>
      <c r="BJ426" s="160"/>
      <c r="BK426" s="160"/>
      <c r="BL426" s="160"/>
      <c r="BM426" s="164"/>
      <c r="BN426" s="160"/>
      <c r="BO426" s="160"/>
      <c r="BP426" s="160"/>
      <c r="BQ426" s="160"/>
      <c r="BR426" s="160"/>
      <c r="BS426" s="160"/>
      <c r="BT426" s="160"/>
      <c r="BU426" s="160"/>
      <c r="BV426" s="160"/>
      <c r="BW426" s="160"/>
    </row>
    <row r="427" spans="1:75" ht="15">
      <c r="A427" s="130"/>
      <c r="B427" s="130"/>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0"/>
      <c r="AY427" s="160"/>
      <c r="AZ427" s="160"/>
      <c r="BA427" s="160"/>
      <c r="BB427" s="160"/>
      <c r="BC427" s="160"/>
      <c r="BD427" s="160"/>
      <c r="BE427" s="160"/>
      <c r="BF427" s="160"/>
      <c r="BG427" s="160"/>
      <c r="BH427" s="160"/>
      <c r="BI427" s="160"/>
      <c r="BJ427" s="160"/>
      <c r="BK427" s="160"/>
      <c r="BL427" s="160"/>
      <c r="BM427" s="164"/>
      <c r="BN427" s="160"/>
      <c r="BO427" s="160"/>
      <c r="BP427" s="160"/>
      <c r="BQ427" s="160"/>
      <c r="BR427" s="160"/>
      <c r="BS427" s="160"/>
      <c r="BT427" s="160"/>
      <c r="BU427" s="160"/>
      <c r="BV427" s="160"/>
      <c r="BW427" s="160"/>
    </row>
    <row r="428" spans="1:75" ht="15">
      <c r="A428" s="130"/>
      <c r="B428" s="130"/>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0"/>
      <c r="AY428" s="160"/>
      <c r="AZ428" s="160"/>
      <c r="BA428" s="160"/>
      <c r="BB428" s="160"/>
      <c r="BC428" s="160"/>
      <c r="BD428" s="160"/>
      <c r="BE428" s="160"/>
      <c r="BF428" s="160"/>
      <c r="BG428" s="160"/>
      <c r="BH428" s="160"/>
      <c r="BI428" s="160"/>
      <c r="BJ428" s="160"/>
      <c r="BK428" s="160"/>
      <c r="BL428" s="160"/>
      <c r="BM428" s="164"/>
      <c r="BN428" s="160"/>
      <c r="BO428" s="160"/>
      <c r="BP428" s="160"/>
      <c r="BQ428" s="160"/>
      <c r="BR428" s="160"/>
      <c r="BS428" s="160"/>
      <c r="BT428" s="160"/>
      <c r="BU428" s="160"/>
      <c r="BV428" s="160"/>
      <c r="BW428" s="160"/>
    </row>
    <row r="429" spans="1:75" ht="15">
      <c r="A429" s="130"/>
      <c r="B429" s="130"/>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0"/>
      <c r="AY429" s="160"/>
      <c r="AZ429" s="160"/>
      <c r="BA429" s="160"/>
      <c r="BB429" s="160"/>
      <c r="BC429" s="160"/>
      <c r="BD429" s="160"/>
      <c r="BE429" s="160"/>
      <c r="BF429" s="160"/>
      <c r="BG429" s="160"/>
      <c r="BH429" s="160"/>
      <c r="BI429" s="160"/>
      <c r="BJ429" s="160"/>
      <c r="BK429" s="160"/>
      <c r="BL429" s="160"/>
      <c r="BM429" s="164"/>
      <c r="BN429" s="160"/>
      <c r="BO429" s="160"/>
      <c r="BP429" s="160"/>
      <c r="BQ429" s="160"/>
      <c r="BR429" s="160"/>
      <c r="BS429" s="160"/>
      <c r="BT429" s="160"/>
      <c r="BU429" s="160"/>
      <c r="BV429" s="160"/>
      <c r="BW429" s="160"/>
    </row>
    <row r="430" spans="1:75" ht="15">
      <c r="A430" s="130"/>
      <c r="B430" s="13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c r="AA430" s="160"/>
      <c r="AB430" s="160"/>
      <c r="AC430" s="160"/>
      <c r="AD430" s="160"/>
      <c r="AE430" s="160"/>
      <c r="AF430" s="160"/>
      <c r="AG430" s="160"/>
      <c r="AH430" s="160"/>
      <c r="AI430" s="160"/>
      <c r="AJ430" s="160"/>
      <c r="AK430" s="160"/>
      <c r="AL430" s="160"/>
      <c r="AM430" s="160"/>
      <c r="AN430" s="160"/>
      <c r="AO430" s="160"/>
      <c r="AP430" s="160"/>
      <c r="AQ430" s="160"/>
      <c r="AR430" s="160"/>
      <c r="AS430" s="160"/>
      <c r="AT430" s="160"/>
      <c r="AU430" s="160"/>
      <c r="AV430" s="160"/>
      <c r="AW430" s="160"/>
      <c r="AX430" s="160"/>
      <c r="AY430" s="160"/>
      <c r="AZ430" s="160"/>
      <c r="BA430" s="160"/>
      <c r="BB430" s="160"/>
      <c r="BC430" s="160"/>
      <c r="BD430" s="160"/>
      <c r="BE430" s="160"/>
      <c r="BF430" s="160"/>
      <c r="BG430" s="160"/>
      <c r="BH430" s="160"/>
      <c r="BI430" s="160"/>
      <c r="BJ430" s="160"/>
      <c r="BK430" s="160"/>
      <c r="BL430" s="160"/>
      <c r="BM430" s="164"/>
      <c r="BN430" s="160"/>
      <c r="BO430" s="160"/>
      <c r="BP430" s="160"/>
      <c r="BQ430" s="160"/>
      <c r="BR430" s="160"/>
      <c r="BS430" s="160"/>
      <c r="BT430" s="160"/>
      <c r="BU430" s="160"/>
      <c r="BV430" s="160"/>
      <c r="BW430" s="160"/>
    </row>
    <row r="431" spans="1:75" ht="15">
      <c r="A431" s="130"/>
      <c r="B431" s="130"/>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c r="AA431" s="160"/>
      <c r="AB431" s="160"/>
      <c r="AC431" s="160"/>
      <c r="AD431" s="160"/>
      <c r="AE431" s="160"/>
      <c r="AF431" s="160"/>
      <c r="AG431" s="160"/>
      <c r="AH431" s="160"/>
      <c r="AI431" s="160"/>
      <c r="AJ431" s="160"/>
      <c r="AK431" s="160"/>
      <c r="AL431" s="160"/>
      <c r="AM431" s="160"/>
      <c r="AN431" s="160"/>
      <c r="AO431" s="160"/>
      <c r="AP431" s="160"/>
      <c r="AQ431" s="160"/>
      <c r="AR431" s="160"/>
      <c r="AS431" s="160"/>
      <c r="AT431" s="160"/>
      <c r="AU431" s="160"/>
      <c r="AV431" s="160"/>
      <c r="AW431" s="160"/>
      <c r="AX431" s="160"/>
      <c r="AY431" s="160"/>
      <c r="AZ431" s="160"/>
      <c r="BA431" s="160"/>
      <c r="BB431" s="160"/>
      <c r="BC431" s="160"/>
      <c r="BD431" s="160"/>
      <c r="BE431" s="160"/>
      <c r="BF431" s="160"/>
      <c r="BG431" s="160"/>
      <c r="BH431" s="160"/>
      <c r="BI431" s="160"/>
      <c r="BJ431" s="160"/>
      <c r="BK431" s="160"/>
      <c r="BL431" s="160"/>
      <c r="BM431" s="164"/>
      <c r="BN431" s="160"/>
      <c r="BO431" s="160"/>
      <c r="BP431" s="160"/>
      <c r="BQ431" s="160"/>
      <c r="BR431" s="160"/>
      <c r="BS431" s="160"/>
      <c r="BT431" s="160"/>
      <c r="BU431" s="160"/>
      <c r="BV431" s="160"/>
      <c r="BW431" s="160"/>
    </row>
    <row r="432" spans="1:75" ht="15">
      <c r="A432" s="130"/>
      <c r="B432" s="13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160"/>
      <c r="AL432" s="160"/>
      <c r="AM432" s="160"/>
      <c r="AN432" s="160"/>
      <c r="AO432" s="160"/>
      <c r="AP432" s="160"/>
      <c r="AQ432" s="160"/>
      <c r="AR432" s="160"/>
      <c r="AS432" s="160"/>
      <c r="AT432" s="160"/>
      <c r="AU432" s="160"/>
      <c r="AV432" s="160"/>
      <c r="AW432" s="160"/>
      <c r="AX432" s="160"/>
      <c r="AY432" s="160"/>
      <c r="AZ432" s="160"/>
      <c r="BA432" s="160"/>
      <c r="BB432" s="160"/>
      <c r="BC432" s="160"/>
      <c r="BD432" s="160"/>
      <c r="BE432" s="160"/>
      <c r="BF432" s="160"/>
      <c r="BG432" s="160"/>
      <c r="BH432" s="160"/>
      <c r="BI432" s="160"/>
      <c r="BJ432" s="160"/>
      <c r="BK432" s="160"/>
      <c r="BL432" s="160"/>
      <c r="BM432" s="164"/>
      <c r="BN432" s="160"/>
      <c r="BO432" s="160"/>
      <c r="BP432" s="160"/>
      <c r="BQ432" s="160"/>
      <c r="BR432" s="160"/>
      <c r="BS432" s="160"/>
      <c r="BT432" s="160"/>
      <c r="BU432" s="160"/>
      <c r="BV432" s="160"/>
      <c r="BW432" s="160"/>
    </row>
    <row r="433" spans="1:75" ht="15">
      <c r="A433" s="130"/>
      <c r="B433" s="130"/>
      <c r="C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160"/>
      <c r="AL433" s="160"/>
      <c r="AM433" s="160"/>
      <c r="AN433" s="160"/>
      <c r="AO433" s="160"/>
      <c r="AP433" s="160"/>
      <c r="AQ433" s="160"/>
      <c r="AR433" s="160"/>
      <c r="AS433" s="160"/>
      <c r="AT433" s="160"/>
      <c r="AU433" s="160"/>
      <c r="AV433" s="160"/>
      <c r="AW433" s="160"/>
      <c r="AX433" s="160"/>
      <c r="AY433" s="160"/>
      <c r="AZ433" s="160"/>
      <c r="BA433" s="160"/>
      <c r="BB433" s="160"/>
      <c r="BC433" s="160"/>
      <c r="BD433" s="160"/>
      <c r="BE433" s="160"/>
      <c r="BF433" s="160"/>
      <c r="BG433" s="160"/>
      <c r="BH433" s="160"/>
      <c r="BI433" s="160"/>
      <c r="BJ433" s="160"/>
      <c r="BK433" s="160"/>
      <c r="BL433" s="160"/>
      <c r="BM433" s="164"/>
      <c r="BN433" s="160"/>
      <c r="BO433" s="160"/>
      <c r="BP433" s="160"/>
      <c r="BQ433" s="160"/>
      <c r="BR433" s="160"/>
      <c r="BS433" s="160"/>
      <c r="BT433" s="160"/>
      <c r="BU433" s="160"/>
      <c r="BV433" s="160"/>
      <c r="BW433" s="160"/>
    </row>
    <row r="434" spans="1:75" ht="15">
      <c r="A434" s="130"/>
      <c r="B434" s="130"/>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c r="AA434" s="160"/>
      <c r="AB434" s="160"/>
      <c r="AC434" s="160"/>
      <c r="AD434" s="160"/>
      <c r="AE434" s="160"/>
      <c r="AF434" s="160"/>
      <c r="AG434" s="160"/>
      <c r="AH434" s="160"/>
      <c r="AI434" s="160"/>
      <c r="AJ434" s="160"/>
      <c r="AK434" s="160"/>
      <c r="AL434" s="160"/>
      <c r="AM434" s="160"/>
      <c r="AN434" s="160"/>
      <c r="AO434" s="160"/>
      <c r="AP434" s="160"/>
      <c r="AQ434" s="160"/>
      <c r="AR434" s="160"/>
      <c r="AS434" s="160"/>
      <c r="AT434" s="160"/>
      <c r="AU434" s="160"/>
      <c r="AV434" s="160"/>
      <c r="AW434" s="160"/>
      <c r="AX434" s="160"/>
      <c r="AY434" s="160"/>
      <c r="AZ434" s="160"/>
      <c r="BA434" s="160"/>
      <c r="BB434" s="160"/>
      <c r="BC434" s="160"/>
      <c r="BD434" s="160"/>
      <c r="BE434" s="160"/>
      <c r="BF434" s="160"/>
      <c r="BG434" s="160"/>
      <c r="BH434" s="160"/>
      <c r="BI434" s="160"/>
      <c r="BJ434" s="160"/>
      <c r="BK434" s="160"/>
      <c r="BL434" s="160"/>
      <c r="BM434" s="164"/>
      <c r="BN434" s="160"/>
      <c r="BO434" s="160"/>
      <c r="BP434" s="160"/>
      <c r="BQ434" s="160"/>
      <c r="BR434" s="160"/>
      <c r="BS434" s="160"/>
      <c r="BT434" s="160"/>
      <c r="BU434" s="160"/>
      <c r="BV434" s="160"/>
      <c r="BW434" s="160"/>
    </row>
    <row r="435" spans="1:75" ht="15">
      <c r="A435" s="130"/>
      <c r="B435" s="130"/>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0"/>
      <c r="AL435" s="160"/>
      <c r="AM435" s="160"/>
      <c r="AN435" s="160"/>
      <c r="AO435" s="160"/>
      <c r="AP435" s="160"/>
      <c r="AQ435" s="160"/>
      <c r="AR435" s="160"/>
      <c r="AS435" s="160"/>
      <c r="AT435" s="160"/>
      <c r="AU435" s="160"/>
      <c r="AV435" s="160"/>
      <c r="AW435" s="160"/>
      <c r="AX435" s="160"/>
      <c r="AY435" s="160"/>
      <c r="AZ435" s="160"/>
      <c r="BA435" s="160"/>
      <c r="BB435" s="160"/>
      <c r="BC435" s="160"/>
      <c r="BD435" s="160"/>
      <c r="BE435" s="160"/>
      <c r="BF435" s="160"/>
      <c r="BG435" s="160"/>
      <c r="BH435" s="160"/>
      <c r="BI435" s="160"/>
      <c r="BJ435" s="160"/>
      <c r="BK435" s="160"/>
      <c r="BL435" s="160"/>
      <c r="BM435" s="164"/>
      <c r="BN435" s="160"/>
      <c r="BO435" s="160"/>
      <c r="BP435" s="160"/>
      <c r="BQ435" s="160"/>
      <c r="BR435" s="160"/>
      <c r="BS435" s="160"/>
      <c r="BT435" s="160"/>
      <c r="BU435" s="160"/>
      <c r="BV435" s="160"/>
      <c r="BW435" s="160"/>
    </row>
    <row r="436" spans="1:75" ht="15">
      <c r="A436" s="130"/>
      <c r="B436" s="130"/>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C436" s="160"/>
      <c r="AD436" s="160"/>
      <c r="AE436" s="160"/>
      <c r="AF436" s="160"/>
      <c r="AG436" s="160"/>
      <c r="AH436" s="160"/>
      <c r="AI436" s="160"/>
      <c r="AJ436" s="160"/>
      <c r="AK436" s="160"/>
      <c r="AL436" s="160"/>
      <c r="AM436" s="160"/>
      <c r="AN436" s="160"/>
      <c r="AO436" s="160"/>
      <c r="AP436" s="160"/>
      <c r="AQ436" s="160"/>
      <c r="AR436" s="160"/>
      <c r="AS436" s="160"/>
      <c r="AT436" s="160"/>
      <c r="AU436" s="160"/>
      <c r="AV436" s="160"/>
      <c r="AW436" s="160"/>
      <c r="AX436" s="160"/>
      <c r="AY436" s="160"/>
      <c r="AZ436" s="160"/>
      <c r="BA436" s="160"/>
      <c r="BB436" s="160"/>
      <c r="BC436" s="160"/>
      <c r="BD436" s="160"/>
      <c r="BE436" s="160"/>
      <c r="BF436" s="160"/>
      <c r="BG436" s="160"/>
      <c r="BH436" s="160"/>
      <c r="BI436" s="160"/>
      <c r="BJ436" s="160"/>
      <c r="BK436" s="160"/>
      <c r="BL436" s="160"/>
      <c r="BM436" s="164"/>
      <c r="BN436" s="160"/>
      <c r="BO436" s="160"/>
      <c r="BP436" s="160"/>
      <c r="BQ436" s="160"/>
      <c r="BR436" s="160"/>
      <c r="BS436" s="160"/>
      <c r="BT436" s="160"/>
      <c r="BU436" s="160"/>
      <c r="BV436" s="160"/>
      <c r="BW436" s="160"/>
    </row>
    <row r="437" spans="1:75" ht="15">
      <c r="A437" s="130"/>
      <c r="B437" s="130"/>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c r="AC437" s="160"/>
      <c r="AD437" s="160"/>
      <c r="AE437" s="160"/>
      <c r="AF437" s="160"/>
      <c r="AG437" s="160"/>
      <c r="AH437" s="160"/>
      <c r="AI437" s="160"/>
      <c r="AJ437" s="160"/>
      <c r="AK437" s="160"/>
      <c r="AL437" s="160"/>
      <c r="AM437" s="160"/>
      <c r="AN437" s="160"/>
      <c r="AO437" s="160"/>
      <c r="AP437" s="160"/>
      <c r="AQ437" s="160"/>
      <c r="AR437" s="160"/>
      <c r="AS437" s="160"/>
      <c r="AT437" s="160"/>
      <c r="AU437" s="160"/>
      <c r="AV437" s="160"/>
      <c r="AW437" s="160"/>
      <c r="AX437" s="160"/>
      <c r="AY437" s="160"/>
      <c r="AZ437" s="160"/>
      <c r="BA437" s="160"/>
      <c r="BB437" s="160"/>
      <c r="BC437" s="160"/>
      <c r="BD437" s="160"/>
      <c r="BE437" s="160"/>
      <c r="BF437" s="160"/>
      <c r="BG437" s="160"/>
      <c r="BH437" s="160"/>
      <c r="BI437" s="160"/>
      <c r="BJ437" s="160"/>
      <c r="BK437" s="160"/>
      <c r="BL437" s="160"/>
      <c r="BM437" s="164"/>
      <c r="BN437" s="160"/>
      <c r="BO437" s="160"/>
      <c r="BP437" s="160"/>
      <c r="BQ437" s="160"/>
      <c r="BR437" s="160"/>
      <c r="BS437" s="160"/>
      <c r="BT437" s="160"/>
      <c r="BU437" s="160"/>
      <c r="BV437" s="160"/>
      <c r="BW437" s="160"/>
    </row>
    <row r="438" spans="1:75" ht="15">
      <c r="A438" s="130"/>
      <c r="B438" s="13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160"/>
      <c r="AL438" s="160"/>
      <c r="AM438" s="160"/>
      <c r="AN438" s="160"/>
      <c r="AO438" s="160"/>
      <c r="AP438" s="160"/>
      <c r="AQ438" s="160"/>
      <c r="AR438" s="160"/>
      <c r="AS438" s="160"/>
      <c r="AT438" s="160"/>
      <c r="AU438" s="160"/>
      <c r="AV438" s="160"/>
      <c r="AW438" s="160"/>
      <c r="AX438" s="160"/>
      <c r="AY438" s="160"/>
      <c r="AZ438" s="160"/>
      <c r="BA438" s="160"/>
      <c r="BB438" s="160"/>
      <c r="BC438" s="160"/>
      <c r="BD438" s="160"/>
      <c r="BE438" s="160"/>
      <c r="BF438" s="160"/>
      <c r="BG438" s="160"/>
      <c r="BH438" s="160"/>
      <c r="BI438" s="160"/>
      <c r="BJ438" s="160"/>
      <c r="BK438" s="160"/>
      <c r="BL438" s="160"/>
      <c r="BM438" s="164"/>
      <c r="BN438" s="160"/>
      <c r="BO438" s="160"/>
      <c r="BP438" s="160"/>
      <c r="BQ438" s="160"/>
      <c r="BR438" s="160"/>
      <c r="BS438" s="160"/>
      <c r="BT438" s="160"/>
      <c r="BU438" s="160"/>
      <c r="BV438" s="160"/>
      <c r="BW438" s="160"/>
    </row>
    <row r="439" spans="1:75" ht="15">
      <c r="A439" s="130"/>
      <c r="B439" s="130"/>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160"/>
      <c r="AL439" s="160"/>
      <c r="AM439" s="160"/>
      <c r="AN439" s="160"/>
      <c r="AO439" s="160"/>
      <c r="AP439" s="160"/>
      <c r="AQ439" s="160"/>
      <c r="AR439" s="160"/>
      <c r="AS439" s="160"/>
      <c r="AT439" s="160"/>
      <c r="AU439" s="160"/>
      <c r="AV439" s="160"/>
      <c r="AW439" s="160"/>
      <c r="AX439" s="160"/>
      <c r="AY439" s="160"/>
      <c r="AZ439" s="160"/>
      <c r="BA439" s="160"/>
      <c r="BB439" s="160"/>
      <c r="BC439" s="160"/>
      <c r="BD439" s="160"/>
      <c r="BE439" s="160"/>
      <c r="BF439" s="160"/>
      <c r="BG439" s="160"/>
      <c r="BH439" s="160"/>
      <c r="BI439" s="160"/>
      <c r="BJ439" s="160"/>
      <c r="BK439" s="160"/>
      <c r="BL439" s="160"/>
      <c r="BM439" s="164"/>
      <c r="BN439" s="160"/>
      <c r="BO439" s="160"/>
      <c r="BP439" s="160"/>
      <c r="BQ439" s="160"/>
      <c r="BR439" s="160"/>
      <c r="BS439" s="160"/>
      <c r="BT439" s="160"/>
      <c r="BU439" s="160"/>
      <c r="BV439" s="160"/>
      <c r="BW439" s="160"/>
    </row>
    <row r="440" spans="1:75" ht="15">
      <c r="A440" s="130"/>
      <c r="B440" s="130"/>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c r="AA440" s="160"/>
      <c r="AB440" s="160"/>
      <c r="AC440" s="160"/>
      <c r="AD440" s="160"/>
      <c r="AE440" s="160"/>
      <c r="AF440" s="160"/>
      <c r="AG440" s="160"/>
      <c r="AH440" s="160"/>
      <c r="AI440" s="160"/>
      <c r="AJ440" s="160"/>
      <c r="AK440" s="160"/>
      <c r="AL440" s="160"/>
      <c r="AM440" s="160"/>
      <c r="AN440" s="160"/>
      <c r="AO440" s="160"/>
      <c r="AP440" s="160"/>
      <c r="AQ440" s="160"/>
      <c r="AR440" s="160"/>
      <c r="AS440" s="160"/>
      <c r="AT440" s="160"/>
      <c r="AU440" s="160"/>
      <c r="AV440" s="160"/>
      <c r="AW440" s="160"/>
      <c r="AX440" s="160"/>
      <c r="AY440" s="160"/>
      <c r="AZ440" s="160"/>
      <c r="BA440" s="160"/>
      <c r="BB440" s="160"/>
      <c r="BC440" s="160"/>
      <c r="BD440" s="160"/>
      <c r="BE440" s="160"/>
      <c r="BF440" s="160"/>
      <c r="BG440" s="160"/>
      <c r="BH440" s="160"/>
      <c r="BI440" s="160"/>
      <c r="BJ440" s="160"/>
      <c r="BK440" s="160"/>
      <c r="BL440" s="160"/>
      <c r="BM440" s="164"/>
      <c r="BN440" s="160"/>
      <c r="BO440" s="160"/>
      <c r="BP440" s="160"/>
      <c r="BQ440" s="160"/>
      <c r="BR440" s="160"/>
      <c r="BS440" s="160"/>
      <c r="BT440" s="160"/>
      <c r="BU440" s="160"/>
      <c r="BV440" s="160"/>
      <c r="BW440" s="160"/>
    </row>
    <row r="441" spans="1:75" ht="15">
      <c r="A441" s="130"/>
      <c r="B441" s="130"/>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c r="AA441" s="160"/>
      <c r="AB441" s="160"/>
      <c r="AC441" s="160"/>
      <c r="AD441" s="160"/>
      <c r="AE441" s="160"/>
      <c r="AF441" s="160"/>
      <c r="AG441" s="160"/>
      <c r="AH441" s="160"/>
      <c r="AI441" s="160"/>
      <c r="AJ441" s="160"/>
      <c r="AK441" s="160"/>
      <c r="AL441" s="160"/>
      <c r="AM441" s="160"/>
      <c r="AN441" s="160"/>
      <c r="AO441" s="160"/>
      <c r="AP441" s="160"/>
      <c r="AQ441" s="160"/>
      <c r="AR441" s="160"/>
      <c r="AS441" s="160"/>
      <c r="AT441" s="160"/>
      <c r="AU441" s="160"/>
      <c r="AV441" s="160"/>
      <c r="AW441" s="160"/>
      <c r="AX441" s="160"/>
      <c r="AY441" s="160"/>
      <c r="AZ441" s="160"/>
      <c r="BA441" s="160"/>
      <c r="BB441" s="160"/>
      <c r="BC441" s="160"/>
      <c r="BD441" s="160"/>
      <c r="BE441" s="160"/>
      <c r="BF441" s="160"/>
      <c r="BG441" s="160"/>
      <c r="BH441" s="160"/>
      <c r="BI441" s="160"/>
      <c r="BJ441" s="160"/>
      <c r="BK441" s="160"/>
      <c r="BL441" s="160"/>
      <c r="BM441" s="164"/>
      <c r="BN441" s="160"/>
      <c r="BO441" s="160"/>
      <c r="BP441" s="160"/>
      <c r="BQ441" s="160"/>
      <c r="BR441" s="160"/>
      <c r="BS441" s="160"/>
      <c r="BT441" s="160"/>
      <c r="BU441" s="160"/>
      <c r="BV441" s="160"/>
      <c r="BW441" s="160"/>
    </row>
    <row r="442" spans="1:75" ht="15">
      <c r="A442" s="130"/>
      <c r="B442" s="130"/>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c r="AA442" s="160"/>
      <c r="AB442" s="160"/>
      <c r="AC442" s="160"/>
      <c r="AD442" s="160"/>
      <c r="AE442" s="160"/>
      <c r="AF442" s="160"/>
      <c r="AG442" s="160"/>
      <c r="AH442" s="160"/>
      <c r="AI442" s="160"/>
      <c r="AJ442" s="160"/>
      <c r="AK442" s="160"/>
      <c r="AL442" s="160"/>
      <c r="AM442" s="160"/>
      <c r="AN442" s="160"/>
      <c r="AO442" s="160"/>
      <c r="AP442" s="160"/>
      <c r="AQ442" s="160"/>
      <c r="AR442" s="160"/>
      <c r="AS442" s="160"/>
      <c r="AT442" s="160"/>
      <c r="AU442" s="160"/>
      <c r="AV442" s="160"/>
      <c r="AW442" s="160"/>
      <c r="AX442" s="160"/>
      <c r="AY442" s="160"/>
      <c r="AZ442" s="160"/>
      <c r="BA442" s="160"/>
      <c r="BB442" s="160"/>
      <c r="BC442" s="160"/>
      <c r="BD442" s="160"/>
      <c r="BE442" s="160"/>
      <c r="BF442" s="160"/>
      <c r="BG442" s="160"/>
      <c r="BH442" s="160"/>
      <c r="BI442" s="160"/>
      <c r="BJ442" s="160"/>
      <c r="BK442" s="160"/>
      <c r="BL442" s="160"/>
      <c r="BM442" s="164"/>
      <c r="BN442" s="160"/>
      <c r="BO442" s="160"/>
      <c r="BP442" s="160"/>
      <c r="BQ442" s="160"/>
      <c r="BR442" s="160"/>
      <c r="BS442" s="160"/>
      <c r="BT442" s="160"/>
      <c r="BU442" s="160"/>
      <c r="BV442" s="160"/>
      <c r="BW442" s="160"/>
    </row>
    <row r="443" spans="1:75" ht="15">
      <c r="A443" s="130"/>
      <c r="B443" s="13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160"/>
      <c r="AL443" s="160"/>
      <c r="AM443" s="160"/>
      <c r="AN443" s="160"/>
      <c r="AO443" s="160"/>
      <c r="AP443" s="160"/>
      <c r="AQ443" s="160"/>
      <c r="AR443" s="160"/>
      <c r="AS443" s="160"/>
      <c r="AT443" s="160"/>
      <c r="AU443" s="160"/>
      <c r="AV443" s="160"/>
      <c r="AW443" s="160"/>
      <c r="AX443" s="160"/>
      <c r="AY443" s="160"/>
      <c r="AZ443" s="160"/>
      <c r="BA443" s="160"/>
      <c r="BB443" s="160"/>
      <c r="BC443" s="160"/>
      <c r="BD443" s="160"/>
      <c r="BE443" s="160"/>
      <c r="BF443" s="160"/>
      <c r="BG443" s="160"/>
      <c r="BH443" s="160"/>
      <c r="BI443" s="160"/>
      <c r="BJ443" s="160"/>
      <c r="BK443" s="160"/>
      <c r="BL443" s="160"/>
      <c r="BM443" s="164"/>
      <c r="BN443" s="160"/>
      <c r="BO443" s="160"/>
      <c r="BP443" s="160"/>
      <c r="BQ443" s="160"/>
      <c r="BR443" s="160"/>
      <c r="BS443" s="160"/>
      <c r="BT443" s="160"/>
      <c r="BU443" s="160"/>
      <c r="BV443" s="160"/>
      <c r="BW443" s="160"/>
    </row>
    <row r="444" spans="1:75" ht="15">
      <c r="A444" s="130"/>
      <c r="B444" s="130"/>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160"/>
      <c r="AL444" s="160"/>
      <c r="AM444" s="160"/>
      <c r="AN444" s="160"/>
      <c r="AO444" s="160"/>
      <c r="AP444" s="160"/>
      <c r="AQ444" s="160"/>
      <c r="AR444" s="160"/>
      <c r="AS444" s="160"/>
      <c r="AT444" s="160"/>
      <c r="AU444" s="160"/>
      <c r="AV444" s="160"/>
      <c r="AW444" s="160"/>
      <c r="AX444" s="160"/>
      <c r="AY444" s="160"/>
      <c r="AZ444" s="160"/>
      <c r="BA444" s="160"/>
      <c r="BB444" s="160"/>
      <c r="BC444" s="160"/>
      <c r="BD444" s="160"/>
      <c r="BE444" s="160"/>
      <c r="BF444" s="160"/>
      <c r="BG444" s="160"/>
      <c r="BH444" s="160"/>
      <c r="BI444" s="160"/>
      <c r="BJ444" s="160"/>
      <c r="BK444" s="160"/>
      <c r="BL444" s="160"/>
      <c r="BM444" s="164"/>
      <c r="BN444" s="160"/>
      <c r="BO444" s="160"/>
      <c r="BP444" s="160"/>
      <c r="BQ444" s="160"/>
      <c r="BR444" s="160"/>
      <c r="BS444" s="160"/>
      <c r="BT444" s="160"/>
      <c r="BU444" s="160"/>
      <c r="BV444" s="160"/>
      <c r="BW444" s="160"/>
    </row>
    <row r="445" spans="1:75" ht="15">
      <c r="A445" s="130"/>
      <c r="B445" s="130"/>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c r="AA445" s="160"/>
      <c r="AB445" s="160"/>
      <c r="AC445" s="160"/>
      <c r="AD445" s="160"/>
      <c r="AE445" s="160"/>
      <c r="AF445" s="160"/>
      <c r="AG445" s="160"/>
      <c r="AH445" s="160"/>
      <c r="AI445" s="160"/>
      <c r="AJ445" s="160"/>
      <c r="AK445" s="160"/>
      <c r="AL445" s="160"/>
      <c r="AM445" s="160"/>
      <c r="AN445" s="160"/>
      <c r="AO445" s="160"/>
      <c r="AP445" s="160"/>
      <c r="AQ445" s="160"/>
      <c r="AR445" s="160"/>
      <c r="AS445" s="160"/>
      <c r="AT445" s="160"/>
      <c r="AU445" s="160"/>
      <c r="AV445" s="160"/>
      <c r="AW445" s="160"/>
      <c r="AX445" s="160"/>
      <c r="AY445" s="160"/>
      <c r="AZ445" s="160"/>
      <c r="BA445" s="160"/>
      <c r="BB445" s="160"/>
      <c r="BC445" s="160"/>
      <c r="BD445" s="160"/>
      <c r="BE445" s="160"/>
      <c r="BF445" s="160"/>
      <c r="BG445" s="160"/>
      <c r="BH445" s="160"/>
      <c r="BI445" s="160"/>
      <c r="BJ445" s="160"/>
      <c r="BK445" s="160"/>
      <c r="BL445" s="160"/>
      <c r="BM445" s="164"/>
      <c r="BN445" s="160"/>
      <c r="BO445" s="160"/>
      <c r="BP445" s="160"/>
      <c r="BQ445" s="160"/>
      <c r="BR445" s="160"/>
      <c r="BS445" s="160"/>
      <c r="BT445" s="160"/>
      <c r="BU445" s="160"/>
      <c r="BV445" s="160"/>
      <c r="BW445" s="160"/>
    </row>
    <row r="446" spans="1:75" ht="15">
      <c r="A446" s="130"/>
      <c r="B446" s="130"/>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160"/>
      <c r="AL446" s="160"/>
      <c r="AM446" s="160"/>
      <c r="AN446" s="160"/>
      <c r="AO446" s="160"/>
      <c r="AP446" s="160"/>
      <c r="AQ446" s="160"/>
      <c r="AR446" s="160"/>
      <c r="AS446" s="160"/>
      <c r="AT446" s="160"/>
      <c r="AU446" s="160"/>
      <c r="AV446" s="160"/>
      <c r="AW446" s="160"/>
      <c r="AX446" s="160"/>
      <c r="AY446" s="160"/>
      <c r="AZ446" s="160"/>
      <c r="BA446" s="160"/>
      <c r="BB446" s="160"/>
      <c r="BC446" s="160"/>
      <c r="BD446" s="160"/>
      <c r="BE446" s="160"/>
      <c r="BF446" s="160"/>
      <c r="BG446" s="160"/>
      <c r="BH446" s="160"/>
      <c r="BI446" s="160"/>
      <c r="BJ446" s="160"/>
      <c r="BK446" s="160"/>
      <c r="BL446" s="160"/>
      <c r="BM446" s="164"/>
      <c r="BN446" s="160"/>
      <c r="BO446" s="160"/>
      <c r="BP446" s="160"/>
      <c r="BQ446" s="160"/>
      <c r="BR446" s="160"/>
      <c r="BS446" s="160"/>
      <c r="BT446" s="160"/>
      <c r="BU446" s="160"/>
      <c r="BV446" s="160"/>
      <c r="BW446" s="160"/>
    </row>
    <row r="447" spans="1:75" ht="15">
      <c r="A447" s="130"/>
      <c r="B447" s="130"/>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160"/>
      <c r="AL447" s="160"/>
      <c r="AM447" s="160"/>
      <c r="AN447" s="160"/>
      <c r="AO447" s="160"/>
      <c r="AP447" s="160"/>
      <c r="AQ447" s="160"/>
      <c r="AR447" s="160"/>
      <c r="AS447" s="160"/>
      <c r="AT447" s="160"/>
      <c r="AU447" s="160"/>
      <c r="AV447" s="160"/>
      <c r="AW447" s="160"/>
      <c r="AX447" s="160"/>
      <c r="AY447" s="160"/>
      <c r="AZ447" s="160"/>
      <c r="BA447" s="160"/>
      <c r="BB447" s="160"/>
      <c r="BC447" s="160"/>
      <c r="BD447" s="160"/>
      <c r="BE447" s="160"/>
      <c r="BF447" s="160"/>
      <c r="BG447" s="160"/>
      <c r="BH447" s="160"/>
      <c r="BI447" s="160"/>
      <c r="BJ447" s="160"/>
      <c r="BK447" s="160"/>
      <c r="BL447" s="160"/>
      <c r="BM447" s="164"/>
      <c r="BN447" s="160"/>
      <c r="BO447" s="160"/>
      <c r="BP447" s="160"/>
      <c r="BQ447" s="160"/>
      <c r="BR447" s="160"/>
      <c r="BS447" s="160"/>
      <c r="BT447" s="160"/>
      <c r="BU447" s="160"/>
      <c r="BV447" s="160"/>
      <c r="BW447" s="160"/>
    </row>
    <row r="448" spans="1:75" ht="15">
      <c r="A448" s="130"/>
      <c r="B448" s="130"/>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160"/>
      <c r="AL448" s="160"/>
      <c r="AM448" s="160"/>
      <c r="AN448" s="160"/>
      <c r="AO448" s="160"/>
      <c r="AP448" s="160"/>
      <c r="AQ448" s="160"/>
      <c r="AR448" s="160"/>
      <c r="AS448" s="160"/>
      <c r="AT448" s="160"/>
      <c r="AU448" s="160"/>
      <c r="AV448" s="160"/>
      <c r="AW448" s="160"/>
      <c r="AX448" s="160"/>
      <c r="AY448" s="160"/>
      <c r="AZ448" s="160"/>
      <c r="BA448" s="160"/>
      <c r="BB448" s="160"/>
      <c r="BC448" s="160"/>
      <c r="BD448" s="160"/>
      <c r="BE448" s="160"/>
      <c r="BF448" s="160"/>
      <c r="BG448" s="160"/>
      <c r="BH448" s="160"/>
      <c r="BI448" s="160"/>
      <c r="BJ448" s="160"/>
      <c r="BK448" s="160"/>
      <c r="BL448" s="160"/>
      <c r="BM448" s="164"/>
      <c r="BN448" s="160"/>
      <c r="BO448" s="160"/>
      <c r="BP448" s="160"/>
      <c r="BQ448" s="160"/>
      <c r="BR448" s="160"/>
      <c r="BS448" s="160"/>
      <c r="BT448" s="160"/>
      <c r="BU448" s="160"/>
      <c r="BV448" s="160"/>
      <c r="BW448" s="160"/>
    </row>
    <row r="449" spans="1:75" ht="15">
      <c r="A449" s="130"/>
      <c r="B449" s="13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160"/>
      <c r="AL449" s="160"/>
      <c r="AM449" s="160"/>
      <c r="AN449" s="160"/>
      <c r="AO449" s="160"/>
      <c r="AP449" s="160"/>
      <c r="AQ449" s="160"/>
      <c r="AR449" s="160"/>
      <c r="AS449" s="160"/>
      <c r="AT449" s="160"/>
      <c r="AU449" s="160"/>
      <c r="AV449" s="160"/>
      <c r="AW449" s="160"/>
      <c r="AX449" s="160"/>
      <c r="AY449" s="160"/>
      <c r="AZ449" s="160"/>
      <c r="BA449" s="160"/>
      <c r="BB449" s="160"/>
      <c r="BC449" s="160"/>
      <c r="BD449" s="160"/>
      <c r="BE449" s="160"/>
      <c r="BF449" s="160"/>
      <c r="BG449" s="160"/>
      <c r="BH449" s="160"/>
      <c r="BI449" s="160"/>
      <c r="BJ449" s="160"/>
      <c r="BK449" s="160"/>
      <c r="BL449" s="160"/>
      <c r="BM449" s="164"/>
      <c r="BN449" s="160"/>
      <c r="BO449" s="160"/>
      <c r="BP449" s="160"/>
      <c r="BQ449" s="160"/>
      <c r="BR449" s="160"/>
      <c r="BS449" s="160"/>
      <c r="BT449" s="160"/>
      <c r="BU449" s="160"/>
      <c r="BV449" s="160"/>
      <c r="BW449" s="160"/>
    </row>
    <row r="450" spans="1:75" ht="15">
      <c r="A450" s="130"/>
      <c r="B450" s="130"/>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c r="AA450" s="160"/>
      <c r="AB450" s="160"/>
      <c r="AC450" s="160"/>
      <c r="AD450" s="160"/>
      <c r="AE450" s="160"/>
      <c r="AF450" s="160"/>
      <c r="AG450" s="160"/>
      <c r="AH450" s="160"/>
      <c r="AI450" s="160"/>
      <c r="AJ450" s="160"/>
      <c r="AK450" s="160"/>
      <c r="AL450" s="160"/>
      <c r="AM450" s="160"/>
      <c r="AN450" s="160"/>
      <c r="AO450" s="160"/>
      <c r="AP450" s="160"/>
      <c r="AQ450" s="160"/>
      <c r="AR450" s="160"/>
      <c r="AS450" s="160"/>
      <c r="AT450" s="160"/>
      <c r="AU450" s="160"/>
      <c r="AV450" s="160"/>
      <c r="AW450" s="160"/>
      <c r="AX450" s="160"/>
      <c r="AY450" s="160"/>
      <c r="AZ450" s="160"/>
      <c r="BA450" s="160"/>
      <c r="BB450" s="160"/>
      <c r="BC450" s="160"/>
      <c r="BD450" s="160"/>
      <c r="BE450" s="160"/>
      <c r="BF450" s="160"/>
      <c r="BG450" s="160"/>
      <c r="BH450" s="160"/>
      <c r="BI450" s="160"/>
      <c r="BJ450" s="160"/>
      <c r="BK450" s="160"/>
      <c r="BL450" s="160"/>
      <c r="BM450" s="164"/>
      <c r="BN450" s="160"/>
      <c r="BO450" s="160"/>
      <c r="BP450" s="160"/>
      <c r="BQ450" s="160"/>
      <c r="BR450" s="160"/>
      <c r="BS450" s="160"/>
      <c r="BT450" s="160"/>
      <c r="BU450" s="160"/>
      <c r="BV450" s="160"/>
      <c r="BW450" s="160"/>
    </row>
    <row r="451" spans="1:75" ht="15">
      <c r="A451" s="130"/>
      <c r="B451" s="130"/>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c r="AA451" s="160"/>
      <c r="AB451" s="160"/>
      <c r="AC451" s="160"/>
      <c r="AD451" s="160"/>
      <c r="AE451" s="160"/>
      <c r="AF451" s="160"/>
      <c r="AG451" s="160"/>
      <c r="AH451" s="160"/>
      <c r="AI451" s="160"/>
      <c r="AJ451" s="160"/>
      <c r="AK451" s="160"/>
      <c r="AL451" s="160"/>
      <c r="AM451" s="160"/>
      <c r="AN451" s="160"/>
      <c r="AO451" s="160"/>
      <c r="AP451" s="160"/>
      <c r="AQ451" s="160"/>
      <c r="AR451" s="160"/>
      <c r="AS451" s="160"/>
      <c r="AT451" s="160"/>
      <c r="AU451" s="160"/>
      <c r="AV451" s="160"/>
      <c r="AW451" s="160"/>
      <c r="AX451" s="160"/>
      <c r="AY451" s="160"/>
      <c r="AZ451" s="160"/>
      <c r="BA451" s="160"/>
      <c r="BB451" s="160"/>
      <c r="BC451" s="160"/>
      <c r="BD451" s="160"/>
      <c r="BE451" s="160"/>
      <c r="BF451" s="160"/>
      <c r="BG451" s="160"/>
      <c r="BH451" s="160"/>
      <c r="BI451" s="160"/>
      <c r="BJ451" s="160"/>
      <c r="BK451" s="160"/>
      <c r="BL451" s="160"/>
      <c r="BM451" s="164"/>
      <c r="BN451" s="160"/>
      <c r="BO451" s="160"/>
      <c r="BP451" s="160"/>
      <c r="BQ451" s="160"/>
      <c r="BR451" s="160"/>
      <c r="BS451" s="160"/>
      <c r="BT451" s="160"/>
      <c r="BU451" s="160"/>
      <c r="BV451" s="160"/>
      <c r="BW451" s="160"/>
    </row>
    <row r="452" spans="1:75" ht="15">
      <c r="A452" s="130"/>
      <c r="B452" s="13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160"/>
      <c r="AV452" s="160"/>
      <c r="AW452" s="160"/>
      <c r="AX452" s="160"/>
      <c r="AY452" s="160"/>
      <c r="AZ452" s="160"/>
      <c r="BA452" s="160"/>
      <c r="BB452" s="160"/>
      <c r="BC452" s="160"/>
      <c r="BD452" s="160"/>
      <c r="BE452" s="160"/>
      <c r="BF452" s="160"/>
      <c r="BG452" s="160"/>
      <c r="BH452" s="160"/>
      <c r="BI452" s="160"/>
      <c r="BJ452" s="160"/>
      <c r="BK452" s="160"/>
      <c r="BL452" s="160"/>
      <c r="BM452" s="164"/>
      <c r="BN452" s="160"/>
      <c r="BO452" s="160"/>
      <c r="BP452" s="160"/>
      <c r="BQ452" s="160"/>
      <c r="BR452" s="160"/>
      <c r="BS452" s="160"/>
      <c r="BT452" s="160"/>
      <c r="BU452" s="160"/>
      <c r="BV452" s="160"/>
      <c r="BW452" s="160"/>
    </row>
    <row r="453" spans="1:75" ht="15">
      <c r="A453" s="130"/>
      <c r="B453" s="13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0"/>
      <c r="AL453" s="160"/>
      <c r="AM453" s="160"/>
      <c r="AN453" s="160"/>
      <c r="AO453" s="160"/>
      <c r="AP453" s="160"/>
      <c r="AQ453" s="160"/>
      <c r="AR453" s="160"/>
      <c r="AS453" s="160"/>
      <c r="AT453" s="160"/>
      <c r="AU453" s="160"/>
      <c r="AV453" s="160"/>
      <c r="AW453" s="160"/>
      <c r="AX453" s="160"/>
      <c r="AY453" s="160"/>
      <c r="AZ453" s="160"/>
      <c r="BA453" s="160"/>
      <c r="BB453" s="160"/>
      <c r="BC453" s="160"/>
      <c r="BD453" s="160"/>
      <c r="BE453" s="160"/>
      <c r="BF453" s="160"/>
      <c r="BG453" s="160"/>
      <c r="BH453" s="160"/>
      <c r="BI453" s="160"/>
      <c r="BJ453" s="160"/>
      <c r="BK453" s="160"/>
      <c r="BL453" s="160"/>
      <c r="BM453" s="164"/>
      <c r="BN453" s="160"/>
      <c r="BO453" s="160"/>
      <c r="BP453" s="160"/>
      <c r="BQ453" s="160"/>
      <c r="BR453" s="160"/>
      <c r="BS453" s="160"/>
      <c r="BT453" s="160"/>
      <c r="BU453" s="160"/>
      <c r="BV453" s="160"/>
      <c r="BW453" s="160"/>
    </row>
    <row r="454" spans="1:75" ht="15">
      <c r="A454" s="130"/>
      <c r="B454" s="130"/>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c r="AA454" s="160"/>
      <c r="AB454" s="160"/>
      <c r="AC454" s="160"/>
      <c r="AD454" s="160"/>
      <c r="AE454" s="160"/>
      <c r="AF454" s="160"/>
      <c r="AG454" s="160"/>
      <c r="AH454" s="160"/>
      <c r="AI454" s="160"/>
      <c r="AJ454" s="160"/>
      <c r="AK454" s="160"/>
      <c r="AL454" s="160"/>
      <c r="AM454" s="160"/>
      <c r="AN454" s="160"/>
      <c r="AO454" s="160"/>
      <c r="AP454" s="160"/>
      <c r="AQ454" s="160"/>
      <c r="AR454" s="160"/>
      <c r="AS454" s="160"/>
      <c r="AT454" s="160"/>
      <c r="AU454" s="160"/>
      <c r="AV454" s="160"/>
      <c r="AW454" s="160"/>
      <c r="AX454" s="160"/>
      <c r="AY454" s="160"/>
      <c r="AZ454" s="160"/>
      <c r="BA454" s="160"/>
      <c r="BB454" s="160"/>
      <c r="BC454" s="160"/>
      <c r="BD454" s="160"/>
      <c r="BE454" s="160"/>
      <c r="BF454" s="160"/>
      <c r="BG454" s="160"/>
      <c r="BH454" s="160"/>
      <c r="BI454" s="160"/>
      <c r="BJ454" s="160"/>
      <c r="BK454" s="160"/>
      <c r="BL454" s="160"/>
      <c r="BM454" s="164"/>
      <c r="BN454" s="160"/>
      <c r="BO454" s="160"/>
      <c r="BP454" s="160"/>
      <c r="BQ454" s="160"/>
      <c r="BR454" s="160"/>
      <c r="BS454" s="160"/>
      <c r="BT454" s="160"/>
      <c r="BU454" s="160"/>
      <c r="BV454" s="160"/>
      <c r="BW454" s="160"/>
    </row>
    <row r="455" spans="1:75" ht="15">
      <c r="A455" s="130"/>
      <c r="B455" s="130"/>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160"/>
      <c r="AL455" s="160"/>
      <c r="AM455" s="160"/>
      <c r="AN455" s="160"/>
      <c r="AO455" s="160"/>
      <c r="AP455" s="160"/>
      <c r="AQ455" s="160"/>
      <c r="AR455" s="160"/>
      <c r="AS455" s="160"/>
      <c r="AT455" s="160"/>
      <c r="AU455" s="160"/>
      <c r="AV455" s="160"/>
      <c r="AW455" s="160"/>
      <c r="AX455" s="160"/>
      <c r="AY455" s="160"/>
      <c r="AZ455" s="160"/>
      <c r="BA455" s="160"/>
      <c r="BB455" s="160"/>
      <c r="BC455" s="160"/>
      <c r="BD455" s="160"/>
      <c r="BE455" s="160"/>
      <c r="BF455" s="160"/>
      <c r="BG455" s="160"/>
      <c r="BH455" s="160"/>
      <c r="BI455" s="160"/>
      <c r="BJ455" s="160"/>
      <c r="BK455" s="160"/>
      <c r="BL455" s="160"/>
      <c r="BM455" s="164"/>
      <c r="BN455" s="160"/>
      <c r="BO455" s="160"/>
      <c r="BP455" s="160"/>
      <c r="BQ455" s="160"/>
      <c r="BR455" s="160"/>
      <c r="BS455" s="160"/>
      <c r="BT455" s="160"/>
      <c r="BU455" s="160"/>
      <c r="BV455" s="160"/>
      <c r="BW455" s="160"/>
    </row>
    <row r="456" spans="1:75" ht="15">
      <c r="A456" s="130"/>
      <c r="B456" s="130"/>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c r="AA456" s="160"/>
      <c r="AB456" s="160"/>
      <c r="AC456" s="160"/>
      <c r="AD456" s="160"/>
      <c r="AE456" s="160"/>
      <c r="AF456" s="160"/>
      <c r="AG456" s="160"/>
      <c r="AH456" s="160"/>
      <c r="AI456" s="160"/>
      <c r="AJ456" s="160"/>
      <c r="AK456" s="160"/>
      <c r="AL456" s="160"/>
      <c r="AM456" s="160"/>
      <c r="AN456" s="160"/>
      <c r="AO456" s="160"/>
      <c r="AP456" s="160"/>
      <c r="AQ456" s="160"/>
      <c r="AR456" s="160"/>
      <c r="AS456" s="160"/>
      <c r="AT456" s="160"/>
      <c r="AU456" s="160"/>
      <c r="AV456" s="160"/>
      <c r="AW456" s="160"/>
      <c r="AX456" s="160"/>
      <c r="AY456" s="160"/>
      <c r="AZ456" s="160"/>
      <c r="BA456" s="160"/>
      <c r="BB456" s="160"/>
      <c r="BC456" s="160"/>
      <c r="BD456" s="160"/>
      <c r="BE456" s="160"/>
      <c r="BF456" s="160"/>
      <c r="BG456" s="160"/>
      <c r="BH456" s="160"/>
      <c r="BI456" s="160"/>
      <c r="BJ456" s="160"/>
      <c r="BK456" s="160"/>
      <c r="BL456" s="160"/>
      <c r="BM456" s="164"/>
      <c r="BN456" s="160"/>
      <c r="BO456" s="160"/>
      <c r="BP456" s="160"/>
      <c r="BQ456" s="160"/>
      <c r="BR456" s="160"/>
      <c r="BS456" s="160"/>
      <c r="BT456" s="160"/>
      <c r="BU456" s="160"/>
      <c r="BV456" s="160"/>
      <c r="BW456" s="160"/>
    </row>
    <row r="457" spans="1:75" ht="15">
      <c r="A457" s="130"/>
      <c r="B457" s="130"/>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c r="AA457" s="160"/>
      <c r="AB457" s="160"/>
      <c r="AC457" s="160"/>
      <c r="AD457" s="160"/>
      <c r="AE457" s="160"/>
      <c r="AF457" s="160"/>
      <c r="AG457" s="160"/>
      <c r="AH457" s="160"/>
      <c r="AI457" s="160"/>
      <c r="AJ457" s="160"/>
      <c r="AK457" s="160"/>
      <c r="AL457" s="160"/>
      <c r="AM457" s="160"/>
      <c r="AN457" s="160"/>
      <c r="AO457" s="160"/>
      <c r="AP457" s="160"/>
      <c r="AQ457" s="160"/>
      <c r="AR457" s="160"/>
      <c r="AS457" s="160"/>
      <c r="AT457" s="160"/>
      <c r="AU457" s="160"/>
      <c r="AV457" s="160"/>
      <c r="AW457" s="160"/>
      <c r="AX457" s="160"/>
      <c r="AY457" s="160"/>
      <c r="AZ457" s="160"/>
      <c r="BA457" s="160"/>
      <c r="BB457" s="160"/>
      <c r="BC457" s="160"/>
      <c r="BD457" s="160"/>
      <c r="BE457" s="160"/>
      <c r="BF457" s="160"/>
      <c r="BG457" s="160"/>
      <c r="BH457" s="160"/>
      <c r="BI457" s="160"/>
      <c r="BJ457" s="160"/>
      <c r="BK457" s="160"/>
      <c r="BL457" s="160"/>
      <c r="BM457" s="164"/>
      <c r="BN457" s="160"/>
      <c r="BO457" s="160"/>
      <c r="BP457" s="160"/>
      <c r="BQ457" s="160"/>
      <c r="BR457" s="160"/>
      <c r="BS457" s="160"/>
      <c r="BT457" s="160"/>
      <c r="BU457" s="160"/>
      <c r="BV457" s="160"/>
      <c r="BW457" s="160"/>
    </row>
    <row r="458" spans="1:75" ht="15">
      <c r="A458" s="130"/>
      <c r="B458" s="130"/>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c r="AA458" s="160"/>
      <c r="AB458" s="160"/>
      <c r="AC458" s="160"/>
      <c r="AD458" s="160"/>
      <c r="AE458" s="160"/>
      <c r="AF458" s="160"/>
      <c r="AG458" s="160"/>
      <c r="AH458" s="160"/>
      <c r="AI458" s="160"/>
      <c r="AJ458" s="160"/>
      <c r="AK458" s="160"/>
      <c r="AL458" s="160"/>
      <c r="AM458" s="160"/>
      <c r="AN458" s="160"/>
      <c r="AO458" s="160"/>
      <c r="AP458" s="160"/>
      <c r="AQ458" s="160"/>
      <c r="AR458" s="160"/>
      <c r="AS458" s="160"/>
      <c r="AT458" s="160"/>
      <c r="AU458" s="160"/>
      <c r="AV458" s="160"/>
      <c r="AW458" s="160"/>
      <c r="AX458" s="160"/>
      <c r="AY458" s="160"/>
      <c r="AZ458" s="160"/>
      <c r="BA458" s="160"/>
      <c r="BB458" s="160"/>
      <c r="BC458" s="160"/>
      <c r="BD458" s="160"/>
      <c r="BE458" s="160"/>
      <c r="BF458" s="160"/>
      <c r="BG458" s="160"/>
      <c r="BH458" s="160"/>
      <c r="BI458" s="160"/>
      <c r="BJ458" s="160"/>
      <c r="BK458" s="160"/>
      <c r="BL458" s="160"/>
      <c r="BM458" s="164"/>
      <c r="BN458" s="160"/>
      <c r="BO458" s="160"/>
      <c r="BP458" s="160"/>
      <c r="BQ458" s="160"/>
      <c r="BR458" s="160"/>
      <c r="BS458" s="160"/>
      <c r="BT458" s="160"/>
      <c r="BU458" s="160"/>
      <c r="BV458" s="160"/>
      <c r="BW458" s="160"/>
    </row>
    <row r="459" spans="1:75" ht="15">
      <c r="A459" s="130"/>
      <c r="B459" s="13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c r="AA459" s="160"/>
      <c r="AB459" s="160"/>
      <c r="AC459" s="160"/>
      <c r="AD459" s="160"/>
      <c r="AE459" s="160"/>
      <c r="AF459" s="160"/>
      <c r="AG459" s="160"/>
      <c r="AH459" s="160"/>
      <c r="AI459" s="160"/>
      <c r="AJ459" s="160"/>
      <c r="AK459" s="160"/>
      <c r="AL459" s="160"/>
      <c r="AM459" s="160"/>
      <c r="AN459" s="160"/>
      <c r="AO459" s="160"/>
      <c r="AP459" s="160"/>
      <c r="AQ459" s="160"/>
      <c r="AR459" s="160"/>
      <c r="AS459" s="160"/>
      <c r="AT459" s="160"/>
      <c r="AU459" s="160"/>
      <c r="AV459" s="160"/>
      <c r="AW459" s="160"/>
      <c r="AX459" s="160"/>
      <c r="AY459" s="160"/>
      <c r="AZ459" s="160"/>
      <c r="BA459" s="160"/>
      <c r="BB459" s="160"/>
      <c r="BC459" s="160"/>
      <c r="BD459" s="160"/>
      <c r="BE459" s="160"/>
      <c r="BF459" s="160"/>
      <c r="BG459" s="160"/>
      <c r="BH459" s="160"/>
      <c r="BI459" s="160"/>
      <c r="BJ459" s="160"/>
      <c r="BK459" s="160"/>
      <c r="BL459" s="160"/>
      <c r="BM459" s="164"/>
      <c r="BN459" s="160"/>
      <c r="BO459" s="160"/>
      <c r="BP459" s="160"/>
      <c r="BQ459" s="160"/>
      <c r="BR459" s="160"/>
      <c r="BS459" s="160"/>
      <c r="BT459" s="160"/>
      <c r="BU459" s="160"/>
      <c r="BV459" s="160"/>
      <c r="BW459" s="160"/>
    </row>
    <row r="460" spans="1:75" ht="15">
      <c r="A460" s="130"/>
      <c r="B460" s="130"/>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c r="AC460" s="160"/>
      <c r="AD460" s="160"/>
      <c r="AE460" s="160"/>
      <c r="AF460" s="160"/>
      <c r="AG460" s="160"/>
      <c r="AH460" s="160"/>
      <c r="AI460" s="160"/>
      <c r="AJ460" s="160"/>
      <c r="AK460" s="160"/>
      <c r="AL460" s="160"/>
      <c r="AM460" s="160"/>
      <c r="AN460" s="160"/>
      <c r="AO460" s="160"/>
      <c r="AP460" s="160"/>
      <c r="AQ460" s="160"/>
      <c r="AR460" s="160"/>
      <c r="AS460" s="160"/>
      <c r="AT460" s="160"/>
      <c r="AU460" s="160"/>
      <c r="AV460" s="160"/>
      <c r="AW460" s="160"/>
      <c r="AX460" s="160"/>
      <c r="AY460" s="160"/>
      <c r="AZ460" s="160"/>
      <c r="BA460" s="160"/>
      <c r="BB460" s="160"/>
      <c r="BC460" s="160"/>
      <c r="BD460" s="160"/>
      <c r="BE460" s="160"/>
      <c r="BF460" s="160"/>
      <c r="BG460" s="160"/>
      <c r="BH460" s="160"/>
      <c r="BI460" s="160"/>
      <c r="BJ460" s="160"/>
      <c r="BK460" s="160"/>
      <c r="BL460" s="160"/>
      <c r="BM460" s="164"/>
      <c r="BN460" s="160"/>
      <c r="BO460" s="160"/>
      <c r="BP460" s="160"/>
      <c r="BQ460" s="160"/>
      <c r="BR460" s="160"/>
      <c r="BS460" s="160"/>
      <c r="BT460" s="160"/>
      <c r="BU460" s="160"/>
      <c r="BV460" s="160"/>
      <c r="BW460" s="160"/>
    </row>
    <row r="461" spans="1:75" ht="15">
      <c r="A461" s="130"/>
      <c r="B461" s="130"/>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c r="AC461" s="160"/>
      <c r="AD461" s="160"/>
      <c r="AE461" s="160"/>
      <c r="AF461" s="160"/>
      <c r="AG461" s="160"/>
      <c r="AH461" s="160"/>
      <c r="AI461" s="160"/>
      <c r="AJ461" s="160"/>
      <c r="AK461" s="160"/>
      <c r="AL461" s="160"/>
      <c r="AM461" s="160"/>
      <c r="AN461" s="160"/>
      <c r="AO461" s="160"/>
      <c r="AP461" s="160"/>
      <c r="AQ461" s="160"/>
      <c r="AR461" s="160"/>
      <c r="AS461" s="160"/>
      <c r="AT461" s="160"/>
      <c r="AU461" s="160"/>
      <c r="AV461" s="160"/>
      <c r="AW461" s="160"/>
      <c r="AX461" s="160"/>
      <c r="AY461" s="160"/>
      <c r="AZ461" s="160"/>
      <c r="BA461" s="160"/>
      <c r="BB461" s="160"/>
      <c r="BC461" s="160"/>
      <c r="BD461" s="160"/>
      <c r="BE461" s="160"/>
      <c r="BF461" s="160"/>
      <c r="BG461" s="160"/>
      <c r="BH461" s="160"/>
      <c r="BI461" s="160"/>
      <c r="BJ461" s="160"/>
      <c r="BK461" s="160"/>
      <c r="BL461" s="160"/>
      <c r="BM461" s="164"/>
      <c r="BN461" s="160"/>
      <c r="BO461" s="160"/>
      <c r="BP461" s="160"/>
      <c r="BQ461" s="160"/>
      <c r="BR461" s="160"/>
      <c r="BS461" s="160"/>
      <c r="BT461" s="160"/>
      <c r="BU461" s="160"/>
      <c r="BV461" s="160"/>
      <c r="BW461" s="160"/>
    </row>
    <row r="462" spans="1:75" ht="15">
      <c r="A462" s="130"/>
      <c r="B462" s="130"/>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0"/>
      <c r="AY462" s="160"/>
      <c r="AZ462" s="160"/>
      <c r="BA462" s="160"/>
      <c r="BB462" s="160"/>
      <c r="BC462" s="160"/>
      <c r="BD462" s="160"/>
      <c r="BE462" s="160"/>
      <c r="BF462" s="160"/>
      <c r="BG462" s="160"/>
      <c r="BH462" s="160"/>
      <c r="BI462" s="160"/>
      <c r="BJ462" s="160"/>
      <c r="BK462" s="160"/>
      <c r="BL462" s="160"/>
      <c r="BM462" s="164"/>
      <c r="BN462" s="160"/>
      <c r="BO462" s="160"/>
      <c r="BP462" s="160"/>
      <c r="BQ462" s="160"/>
      <c r="BR462" s="160"/>
      <c r="BS462" s="160"/>
      <c r="BT462" s="160"/>
      <c r="BU462" s="160"/>
      <c r="BV462" s="160"/>
      <c r="BW462" s="160"/>
    </row>
    <row r="463" spans="1:75" ht="15">
      <c r="A463" s="130"/>
      <c r="B463" s="130"/>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c r="AA463" s="160"/>
      <c r="AB463" s="160"/>
      <c r="AC463" s="160"/>
      <c r="AD463" s="160"/>
      <c r="AE463" s="160"/>
      <c r="AF463" s="160"/>
      <c r="AG463" s="160"/>
      <c r="AH463" s="160"/>
      <c r="AI463" s="160"/>
      <c r="AJ463" s="160"/>
      <c r="AK463" s="160"/>
      <c r="AL463" s="160"/>
      <c r="AM463" s="160"/>
      <c r="AN463" s="160"/>
      <c r="AO463" s="160"/>
      <c r="AP463" s="160"/>
      <c r="AQ463" s="160"/>
      <c r="AR463" s="160"/>
      <c r="AS463" s="160"/>
      <c r="AT463" s="160"/>
      <c r="AU463" s="160"/>
      <c r="AV463" s="160"/>
      <c r="AW463" s="160"/>
      <c r="AX463" s="160"/>
      <c r="AY463" s="160"/>
      <c r="AZ463" s="160"/>
      <c r="BA463" s="160"/>
      <c r="BB463" s="160"/>
      <c r="BC463" s="160"/>
      <c r="BD463" s="160"/>
      <c r="BE463" s="160"/>
      <c r="BF463" s="160"/>
      <c r="BG463" s="160"/>
      <c r="BH463" s="160"/>
      <c r="BI463" s="160"/>
      <c r="BJ463" s="160"/>
      <c r="BK463" s="160"/>
      <c r="BL463" s="160"/>
      <c r="BM463" s="164"/>
      <c r="BN463" s="160"/>
      <c r="BO463" s="160"/>
      <c r="BP463" s="160"/>
      <c r="BQ463" s="160"/>
      <c r="BR463" s="160"/>
      <c r="BS463" s="160"/>
      <c r="BT463" s="160"/>
      <c r="BU463" s="160"/>
      <c r="BV463" s="160"/>
      <c r="BW463" s="160"/>
    </row>
    <row r="464" spans="1:75" ht="15">
      <c r="A464" s="130"/>
      <c r="B464" s="130"/>
      <c r="C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c r="AA464" s="160"/>
      <c r="AB464" s="160"/>
      <c r="AC464" s="160"/>
      <c r="AD464" s="160"/>
      <c r="AE464" s="160"/>
      <c r="AF464" s="160"/>
      <c r="AG464" s="160"/>
      <c r="AH464" s="160"/>
      <c r="AI464" s="160"/>
      <c r="AJ464" s="160"/>
      <c r="AK464" s="160"/>
      <c r="AL464" s="160"/>
      <c r="AM464" s="160"/>
      <c r="AN464" s="160"/>
      <c r="AO464" s="160"/>
      <c r="AP464" s="160"/>
      <c r="AQ464" s="160"/>
      <c r="AR464" s="160"/>
      <c r="AS464" s="160"/>
      <c r="AT464" s="160"/>
      <c r="AU464" s="160"/>
      <c r="AV464" s="160"/>
      <c r="AW464" s="160"/>
      <c r="AX464" s="160"/>
      <c r="AY464" s="160"/>
      <c r="AZ464" s="160"/>
      <c r="BA464" s="160"/>
      <c r="BB464" s="160"/>
      <c r="BC464" s="160"/>
      <c r="BD464" s="160"/>
      <c r="BE464" s="160"/>
      <c r="BF464" s="160"/>
      <c r="BG464" s="160"/>
      <c r="BH464" s="160"/>
      <c r="BI464" s="160"/>
      <c r="BJ464" s="160"/>
      <c r="BK464" s="160"/>
      <c r="BL464" s="160"/>
      <c r="BM464" s="164"/>
      <c r="BN464" s="160"/>
      <c r="BO464" s="160"/>
      <c r="BP464" s="160"/>
      <c r="BQ464" s="160"/>
      <c r="BR464" s="160"/>
      <c r="BS464" s="160"/>
      <c r="BT464" s="160"/>
      <c r="BU464" s="160"/>
      <c r="BV464" s="160"/>
      <c r="BW464" s="160"/>
    </row>
    <row r="465" spans="1:75" ht="15">
      <c r="A465" s="130"/>
      <c r="B465" s="13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0"/>
      <c r="AY465" s="160"/>
      <c r="AZ465" s="160"/>
      <c r="BA465" s="160"/>
      <c r="BB465" s="160"/>
      <c r="BC465" s="160"/>
      <c r="BD465" s="160"/>
      <c r="BE465" s="160"/>
      <c r="BF465" s="160"/>
      <c r="BG465" s="160"/>
      <c r="BH465" s="160"/>
      <c r="BI465" s="160"/>
      <c r="BJ465" s="160"/>
      <c r="BK465" s="160"/>
      <c r="BL465" s="160"/>
      <c r="BM465" s="164"/>
      <c r="BN465" s="160"/>
      <c r="BO465" s="160"/>
      <c r="BP465" s="160"/>
      <c r="BQ465" s="160"/>
      <c r="BR465" s="160"/>
      <c r="BS465" s="160"/>
      <c r="BT465" s="160"/>
      <c r="BU465" s="160"/>
      <c r="BV465" s="160"/>
      <c r="BW465" s="160"/>
    </row>
    <row r="466" spans="1:75" ht="15">
      <c r="A466" s="130"/>
      <c r="B466" s="130"/>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160"/>
      <c r="AL466" s="160"/>
      <c r="AM466" s="160"/>
      <c r="AN466" s="160"/>
      <c r="AO466" s="160"/>
      <c r="AP466" s="160"/>
      <c r="AQ466" s="160"/>
      <c r="AR466" s="160"/>
      <c r="AS466" s="160"/>
      <c r="AT466" s="160"/>
      <c r="AU466" s="160"/>
      <c r="AV466" s="160"/>
      <c r="AW466" s="160"/>
      <c r="AX466" s="160"/>
      <c r="AY466" s="160"/>
      <c r="AZ466" s="160"/>
      <c r="BA466" s="160"/>
      <c r="BB466" s="160"/>
      <c r="BC466" s="160"/>
      <c r="BD466" s="160"/>
      <c r="BE466" s="160"/>
      <c r="BF466" s="160"/>
      <c r="BG466" s="160"/>
      <c r="BH466" s="160"/>
      <c r="BI466" s="160"/>
      <c r="BJ466" s="160"/>
      <c r="BK466" s="160"/>
      <c r="BL466" s="160"/>
      <c r="BM466" s="164"/>
      <c r="BN466" s="160"/>
      <c r="BO466" s="160"/>
      <c r="BP466" s="160"/>
      <c r="BQ466" s="160"/>
      <c r="BR466" s="160"/>
      <c r="BS466" s="160"/>
      <c r="BT466" s="160"/>
      <c r="BU466" s="160"/>
      <c r="BV466" s="160"/>
      <c r="BW466" s="160"/>
    </row>
    <row r="467" spans="1:75" ht="15">
      <c r="A467" s="130"/>
      <c r="B467" s="130"/>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c r="AA467" s="160"/>
      <c r="AB467" s="160"/>
      <c r="AC467" s="160"/>
      <c r="AD467" s="160"/>
      <c r="AE467" s="160"/>
      <c r="AF467" s="160"/>
      <c r="AG467" s="160"/>
      <c r="AH467" s="160"/>
      <c r="AI467" s="160"/>
      <c r="AJ467" s="160"/>
      <c r="AK467" s="160"/>
      <c r="AL467" s="160"/>
      <c r="AM467" s="160"/>
      <c r="AN467" s="160"/>
      <c r="AO467" s="160"/>
      <c r="AP467" s="160"/>
      <c r="AQ467" s="160"/>
      <c r="AR467" s="160"/>
      <c r="AS467" s="160"/>
      <c r="AT467" s="160"/>
      <c r="AU467" s="160"/>
      <c r="AV467" s="160"/>
      <c r="AW467" s="160"/>
      <c r="AX467" s="160"/>
      <c r="AY467" s="160"/>
      <c r="AZ467" s="160"/>
      <c r="BA467" s="160"/>
      <c r="BB467" s="160"/>
      <c r="BC467" s="160"/>
      <c r="BD467" s="160"/>
      <c r="BE467" s="160"/>
      <c r="BF467" s="160"/>
      <c r="BG467" s="160"/>
      <c r="BH467" s="160"/>
      <c r="BI467" s="160"/>
      <c r="BJ467" s="160"/>
      <c r="BK467" s="160"/>
      <c r="BL467" s="160"/>
      <c r="BM467" s="164"/>
      <c r="BN467" s="160"/>
      <c r="BO467" s="160"/>
      <c r="BP467" s="160"/>
      <c r="BQ467" s="160"/>
      <c r="BR467" s="160"/>
      <c r="BS467" s="160"/>
      <c r="BT467" s="160"/>
      <c r="BU467" s="160"/>
      <c r="BV467" s="160"/>
      <c r="BW467" s="160"/>
    </row>
    <row r="468" spans="1:75" ht="15">
      <c r="A468" s="130"/>
      <c r="B468" s="130"/>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0"/>
      <c r="AL468" s="160"/>
      <c r="AM468" s="160"/>
      <c r="AN468" s="160"/>
      <c r="AO468" s="160"/>
      <c r="AP468" s="160"/>
      <c r="AQ468" s="160"/>
      <c r="AR468" s="160"/>
      <c r="AS468" s="160"/>
      <c r="AT468" s="160"/>
      <c r="AU468" s="160"/>
      <c r="AV468" s="160"/>
      <c r="AW468" s="160"/>
      <c r="AX468" s="160"/>
      <c r="AY468" s="160"/>
      <c r="AZ468" s="160"/>
      <c r="BA468" s="160"/>
      <c r="BB468" s="160"/>
      <c r="BC468" s="160"/>
      <c r="BD468" s="160"/>
      <c r="BE468" s="160"/>
      <c r="BF468" s="160"/>
      <c r="BG468" s="160"/>
      <c r="BH468" s="160"/>
      <c r="BI468" s="160"/>
      <c r="BJ468" s="160"/>
      <c r="BK468" s="160"/>
      <c r="BL468" s="160"/>
      <c r="BM468" s="164"/>
      <c r="BN468" s="160"/>
      <c r="BO468" s="160"/>
      <c r="BP468" s="160"/>
      <c r="BQ468" s="160"/>
      <c r="BR468" s="160"/>
      <c r="BS468" s="160"/>
      <c r="BT468" s="160"/>
      <c r="BU468" s="160"/>
      <c r="BV468" s="160"/>
      <c r="BW468" s="160"/>
    </row>
    <row r="469" spans="1:75" ht="15">
      <c r="A469" s="130"/>
      <c r="B469" s="130"/>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c r="AA469" s="160"/>
      <c r="AB469" s="160"/>
      <c r="AC469" s="160"/>
      <c r="AD469" s="160"/>
      <c r="AE469" s="160"/>
      <c r="AF469" s="160"/>
      <c r="AG469" s="160"/>
      <c r="AH469" s="160"/>
      <c r="AI469" s="160"/>
      <c r="AJ469" s="160"/>
      <c r="AK469" s="160"/>
      <c r="AL469" s="160"/>
      <c r="AM469" s="160"/>
      <c r="AN469" s="160"/>
      <c r="AO469" s="160"/>
      <c r="AP469" s="160"/>
      <c r="AQ469" s="160"/>
      <c r="AR469" s="160"/>
      <c r="AS469" s="160"/>
      <c r="AT469" s="160"/>
      <c r="AU469" s="160"/>
      <c r="AV469" s="160"/>
      <c r="AW469" s="160"/>
      <c r="AX469" s="160"/>
      <c r="AY469" s="160"/>
      <c r="AZ469" s="160"/>
      <c r="BA469" s="160"/>
      <c r="BB469" s="160"/>
      <c r="BC469" s="160"/>
      <c r="BD469" s="160"/>
      <c r="BE469" s="160"/>
      <c r="BF469" s="160"/>
      <c r="BG469" s="160"/>
      <c r="BH469" s="160"/>
      <c r="BI469" s="160"/>
      <c r="BJ469" s="160"/>
      <c r="BK469" s="160"/>
      <c r="BL469" s="160"/>
      <c r="BM469" s="164"/>
      <c r="BN469" s="160"/>
      <c r="BO469" s="160"/>
      <c r="BP469" s="160"/>
      <c r="BQ469" s="160"/>
      <c r="BR469" s="160"/>
      <c r="BS469" s="160"/>
      <c r="BT469" s="160"/>
      <c r="BU469" s="160"/>
      <c r="BV469" s="160"/>
      <c r="BW469" s="160"/>
    </row>
    <row r="470" spans="1:75" ht="15">
      <c r="A470" s="130"/>
      <c r="B470" s="13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c r="AA470" s="160"/>
      <c r="AB470" s="160"/>
      <c r="AC470" s="160"/>
      <c r="AD470" s="160"/>
      <c r="AE470" s="160"/>
      <c r="AF470" s="160"/>
      <c r="AG470" s="160"/>
      <c r="AH470" s="160"/>
      <c r="AI470" s="160"/>
      <c r="AJ470" s="160"/>
      <c r="AK470" s="160"/>
      <c r="AL470" s="160"/>
      <c r="AM470" s="160"/>
      <c r="AN470" s="160"/>
      <c r="AO470" s="160"/>
      <c r="AP470" s="160"/>
      <c r="AQ470" s="160"/>
      <c r="AR470" s="160"/>
      <c r="AS470" s="160"/>
      <c r="AT470" s="160"/>
      <c r="AU470" s="160"/>
      <c r="AV470" s="160"/>
      <c r="AW470" s="160"/>
      <c r="AX470" s="160"/>
      <c r="AY470" s="160"/>
      <c r="AZ470" s="160"/>
      <c r="BA470" s="160"/>
      <c r="BB470" s="160"/>
      <c r="BC470" s="160"/>
      <c r="BD470" s="160"/>
      <c r="BE470" s="160"/>
      <c r="BF470" s="160"/>
      <c r="BG470" s="160"/>
      <c r="BH470" s="160"/>
      <c r="BI470" s="160"/>
      <c r="BJ470" s="160"/>
      <c r="BK470" s="160"/>
      <c r="BL470" s="160"/>
      <c r="BM470" s="164"/>
      <c r="BN470" s="160"/>
      <c r="BO470" s="160"/>
      <c r="BP470" s="160"/>
      <c r="BQ470" s="160"/>
      <c r="BR470" s="160"/>
      <c r="BS470" s="160"/>
      <c r="BT470" s="160"/>
      <c r="BU470" s="160"/>
      <c r="BV470" s="160"/>
      <c r="BW470" s="160"/>
    </row>
    <row r="471" spans="1:75" ht="15">
      <c r="A471" s="130"/>
      <c r="B471" s="13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c r="AA471" s="160"/>
      <c r="AB471" s="160"/>
      <c r="AC471" s="160"/>
      <c r="AD471" s="160"/>
      <c r="AE471" s="160"/>
      <c r="AF471" s="160"/>
      <c r="AG471" s="160"/>
      <c r="AH471" s="160"/>
      <c r="AI471" s="160"/>
      <c r="AJ471" s="160"/>
      <c r="AK471" s="160"/>
      <c r="AL471" s="160"/>
      <c r="AM471" s="160"/>
      <c r="AN471" s="160"/>
      <c r="AO471" s="160"/>
      <c r="AP471" s="160"/>
      <c r="AQ471" s="160"/>
      <c r="AR471" s="160"/>
      <c r="AS471" s="160"/>
      <c r="AT471" s="160"/>
      <c r="AU471" s="160"/>
      <c r="AV471" s="160"/>
      <c r="AW471" s="160"/>
      <c r="AX471" s="160"/>
      <c r="AY471" s="160"/>
      <c r="AZ471" s="160"/>
      <c r="BA471" s="160"/>
      <c r="BB471" s="160"/>
      <c r="BC471" s="160"/>
      <c r="BD471" s="160"/>
      <c r="BE471" s="160"/>
      <c r="BF471" s="160"/>
      <c r="BG471" s="160"/>
      <c r="BH471" s="160"/>
      <c r="BI471" s="160"/>
      <c r="BJ471" s="160"/>
      <c r="BK471" s="160"/>
      <c r="BL471" s="160"/>
      <c r="BM471" s="164"/>
      <c r="BN471" s="160"/>
      <c r="BO471" s="160"/>
      <c r="BP471" s="160"/>
      <c r="BQ471" s="160"/>
      <c r="BR471" s="160"/>
      <c r="BS471" s="160"/>
      <c r="BT471" s="160"/>
      <c r="BU471" s="160"/>
      <c r="BV471" s="160"/>
      <c r="BW471" s="160"/>
    </row>
    <row r="472" spans="1:75" ht="15">
      <c r="A472" s="130"/>
      <c r="B472" s="13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0"/>
      <c r="AK472" s="160"/>
      <c r="AL472" s="160"/>
      <c r="AM472" s="160"/>
      <c r="AN472" s="160"/>
      <c r="AO472" s="160"/>
      <c r="AP472" s="160"/>
      <c r="AQ472" s="160"/>
      <c r="AR472" s="160"/>
      <c r="AS472" s="160"/>
      <c r="AT472" s="160"/>
      <c r="AU472" s="160"/>
      <c r="AV472" s="160"/>
      <c r="AW472" s="160"/>
      <c r="AX472" s="160"/>
      <c r="AY472" s="160"/>
      <c r="AZ472" s="160"/>
      <c r="BA472" s="160"/>
      <c r="BB472" s="160"/>
      <c r="BC472" s="160"/>
      <c r="BD472" s="160"/>
      <c r="BE472" s="160"/>
      <c r="BF472" s="160"/>
      <c r="BG472" s="160"/>
      <c r="BH472" s="160"/>
      <c r="BI472" s="160"/>
      <c r="BJ472" s="160"/>
      <c r="BK472" s="160"/>
      <c r="BL472" s="160"/>
      <c r="BM472" s="164"/>
      <c r="BN472" s="160"/>
      <c r="BO472" s="160"/>
      <c r="BP472" s="160"/>
      <c r="BQ472" s="160"/>
      <c r="BR472" s="160"/>
      <c r="BS472" s="160"/>
      <c r="BT472" s="160"/>
      <c r="BU472" s="160"/>
      <c r="BV472" s="160"/>
      <c r="BW472" s="160"/>
    </row>
    <row r="473" spans="1:75" ht="15">
      <c r="A473" s="130"/>
      <c r="B473" s="130"/>
      <c r="C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c r="AA473" s="160"/>
      <c r="AB473" s="160"/>
      <c r="AC473" s="160"/>
      <c r="AD473" s="160"/>
      <c r="AE473" s="160"/>
      <c r="AF473" s="160"/>
      <c r="AG473" s="160"/>
      <c r="AH473" s="160"/>
      <c r="AI473" s="160"/>
      <c r="AJ473" s="160"/>
      <c r="AK473" s="160"/>
      <c r="AL473" s="160"/>
      <c r="AM473" s="160"/>
      <c r="AN473" s="160"/>
      <c r="AO473" s="160"/>
      <c r="AP473" s="160"/>
      <c r="AQ473" s="160"/>
      <c r="AR473" s="160"/>
      <c r="AS473" s="160"/>
      <c r="AT473" s="160"/>
      <c r="AU473" s="160"/>
      <c r="AV473" s="160"/>
      <c r="AW473" s="160"/>
      <c r="AX473" s="160"/>
      <c r="AY473" s="160"/>
      <c r="AZ473" s="160"/>
      <c r="BA473" s="160"/>
      <c r="BB473" s="160"/>
      <c r="BC473" s="160"/>
      <c r="BD473" s="160"/>
      <c r="BE473" s="160"/>
      <c r="BF473" s="160"/>
      <c r="BG473" s="160"/>
      <c r="BH473" s="160"/>
      <c r="BI473" s="160"/>
      <c r="BJ473" s="160"/>
      <c r="BK473" s="160"/>
      <c r="BL473" s="160"/>
      <c r="BM473" s="164"/>
      <c r="BN473" s="160"/>
      <c r="BO473" s="160"/>
      <c r="BP473" s="160"/>
      <c r="BQ473" s="160"/>
      <c r="BR473" s="160"/>
      <c r="BS473" s="160"/>
      <c r="BT473" s="160"/>
      <c r="BU473" s="160"/>
      <c r="BV473" s="160"/>
      <c r="BW473" s="160"/>
    </row>
    <row r="474" spans="1:75" ht="15">
      <c r="A474" s="130"/>
      <c r="B474" s="130"/>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c r="AA474" s="160"/>
      <c r="AB474" s="160"/>
      <c r="AC474" s="160"/>
      <c r="AD474" s="160"/>
      <c r="AE474" s="160"/>
      <c r="AF474" s="160"/>
      <c r="AG474" s="160"/>
      <c r="AH474" s="160"/>
      <c r="AI474" s="160"/>
      <c r="AJ474" s="160"/>
      <c r="AK474" s="160"/>
      <c r="AL474" s="160"/>
      <c r="AM474" s="160"/>
      <c r="AN474" s="160"/>
      <c r="AO474" s="160"/>
      <c r="AP474" s="160"/>
      <c r="AQ474" s="160"/>
      <c r="AR474" s="160"/>
      <c r="AS474" s="160"/>
      <c r="AT474" s="160"/>
      <c r="AU474" s="160"/>
      <c r="AV474" s="160"/>
      <c r="AW474" s="160"/>
      <c r="AX474" s="160"/>
      <c r="AY474" s="160"/>
      <c r="AZ474" s="160"/>
      <c r="BA474" s="160"/>
      <c r="BB474" s="160"/>
      <c r="BC474" s="160"/>
      <c r="BD474" s="160"/>
      <c r="BE474" s="160"/>
      <c r="BF474" s="160"/>
      <c r="BG474" s="160"/>
      <c r="BH474" s="160"/>
      <c r="BI474" s="160"/>
      <c r="BJ474" s="160"/>
      <c r="BK474" s="160"/>
      <c r="BL474" s="160"/>
      <c r="BM474" s="164"/>
      <c r="BN474" s="160"/>
      <c r="BO474" s="160"/>
      <c r="BP474" s="160"/>
      <c r="BQ474" s="160"/>
      <c r="BR474" s="160"/>
      <c r="BS474" s="160"/>
      <c r="BT474" s="160"/>
      <c r="BU474" s="160"/>
      <c r="BV474" s="160"/>
      <c r="BW474" s="160"/>
    </row>
    <row r="475" spans="1:75" ht="15">
      <c r="A475" s="130"/>
      <c r="B475" s="130"/>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c r="AA475" s="160"/>
      <c r="AB475" s="160"/>
      <c r="AC475" s="160"/>
      <c r="AD475" s="160"/>
      <c r="AE475" s="160"/>
      <c r="AF475" s="160"/>
      <c r="AG475" s="160"/>
      <c r="AH475" s="160"/>
      <c r="AI475" s="160"/>
      <c r="AJ475" s="160"/>
      <c r="AK475" s="160"/>
      <c r="AL475" s="160"/>
      <c r="AM475" s="160"/>
      <c r="AN475" s="160"/>
      <c r="AO475" s="160"/>
      <c r="AP475" s="160"/>
      <c r="AQ475" s="160"/>
      <c r="AR475" s="160"/>
      <c r="AS475" s="160"/>
      <c r="AT475" s="160"/>
      <c r="AU475" s="160"/>
      <c r="AV475" s="160"/>
      <c r="AW475" s="160"/>
      <c r="AX475" s="160"/>
      <c r="AY475" s="160"/>
      <c r="AZ475" s="160"/>
      <c r="BA475" s="160"/>
      <c r="BB475" s="160"/>
      <c r="BC475" s="160"/>
      <c r="BD475" s="160"/>
      <c r="BE475" s="160"/>
      <c r="BF475" s="160"/>
      <c r="BG475" s="160"/>
      <c r="BH475" s="160"/>
      <c r="BI475" s="160"/>
      <c r="BJ475" s="160"/>
      <c r="BK475" s="160"/>
      <c r="BL475" s="160"/>
      <c r="BM475" s="164"/>
      <c r="BN475" s="160"/>
      <c r="BO475" s="160"/>
      <c r="BP475" s="160"/>
      <c r="BQ475" s="160"/>
      <c r="BR475" s="160"/>
      <c r="BS475" s="160"/>
      <c r="BT475" s="160"/>
      <c r="BU475" s="160"/>
      <c r="BV475" s="160"/>
      <c r="BW475" s="160"/>
    </row>
    <row r="476" spans="1:75" ht="15">
      <c r="A476" s="130"/>
      <c r="B476" s="130"/>
      <c r="C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c r="AA476" s="160"/>
      <c r="AB476" s="160"/>
      <c r="AC476" s="160"/>
      <c r="AD476" s="160"/>
      <c r="AE476" s="160"/>
      <c r="AF476" s="160"/>
      <c r="AG476" s="160"/>
      <c r="AH476" s="160"/>
      <c r="AI476" s="160"/>
      <c r="AJ476" s="160"/>
      <c r="AK476" s="160"/>
      <c r="AL476" s="160"/>
      <c r="AM476" s="160"/>
      <c r="AN476" s="160"/>
      <c r="AO476" s="160"/>
      <c r="AP476" s="160"/>
      <c r="AQ476" s="160"/>
      <c r="AR476" s="160"/>
      <c r="AS476" s="160"/>
      <c r="AT476" s="160"/>
      <c r="AU476" s="160"/>
      <c r="AV476" s="160"/>
      <c r="AW476" s="160"/>
      <c r="AX476" s="160"/>
      <c r="AY476" s="160"/>
      <c r="AZ476" s="160"/>
      <c r="BA476" s="160"/>
      <c r="BB476" s="160"/>
      <c r="BC476" s="160"/>
      <c r="BD476" s="160"/>
      <c r="BE476" s="160"/>
      <c r="BF476" s="160"/>
      <c r="BG476" s="160"/>
      <c r="BH476" s="160"/>
      <c r="BI476" s="160"/>
      <c r="BJ476" s="160"/>
      <c r="BK476" s="160"/>
      <c r="BL476" s="160"/>
      <c r="BM476" s="164"/>
      <c r="BN476" s="160"/>
      <c r="BO476" s="160"/>
      <c r="BP476" s="160"/>
      <c r="BQ476" s="160"/>
      <c r="BR476" s="160"/>
      <c r="BS476" s="160"/>
      <c r="BT476" s="160"/>
      <c r="BU476" s="160"/>
      <c r="BV476" s="160"/>
      <c r="BW476" s="160"/>
    </row>
    <row r="477" spans="1:75" ht="15">
      <c r="A477" s="130"/>
      <c r="B477" s="130"/>
      <c r="C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c r="AA477" s="160"/>
      <c r="AB477" s="160"/>
      <c r="AC477" s="160"/>
      <c r="AD477" s="160"/>
      <c r="AE477" s="160"/>
      <c r="AF477" s="160"/>
      <c r="AG477" s="160"/>
      <c r="AH477" s="160"/>
      <c r="AI477" s="160"/>
      <c r="AJ477" s="160"/>
      <c r="AK477" s="160"/>
      <c r="AL477" s="160"/>
      <c r="AM477" s="160"/>
      <c r="AN477" s="160"/>
      <c r="AO477" s="160"/>
      <c r="AP477" s="160"/>
      <c r="AQ477" s="160"/>
      <c r="AR477" s="160"/>
      <c r="AS477" s="160"/>
      <c r="AT477" s="160"/>
      <c r="AU477" s="160"/>
      <c r="AV477" s="160"/>
      <c r="AW477" s="160"/>
      <c r="AX477" s="160"/>
      <c r="AY477" s="160"/>
      <c r="AZ477" s="160"/>
      <c r="BA477" s="160"/>
      <c r="BB477" s="160"/>
      <c r="BC477" s="160"/>
      <c r="BD477" s="160"/>
      <c r="BE477" s="160"/>
      <c r="BF477" s="160"/>
      <c r="BG477" s="160"/>
      <c r="BH477" s="160"/>
      <c r="BI477" s="160"/>
      <c r="BJ477" s="160"/>
      <c r="BK477" s="160"/>
      <c r="BL477" s="160"/>
      <c r="BM477" s="164"/>
      <c r="BN477" s="160"/>
      <c r="BO477" s="160"/>
      <c r="BP477" s="160"/>
      <c r="BQ477" s="160"/>
      <c r="BR477" s="160"/>
      <c r="BS477" s="160"/>
      <c r="BT477" s="160"/>
      <c r="BU477" s="160"/>
      <c r="BV477" s="160"/>
      <c r="BW477" s="160"/>
    </row>
    <row r="478" spans="1:75" ht="15">
      <c r="A478" s="130"/>
      <c r="B478" s="130"/>
      <c r="C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c r="AA478" s="160"/>
      <c r="AB478" s="160"/>
      <c r="AC478" s="160"/>
      <c r="AD478" s="160"/>
      <c r="AE478" s="160"/>
      <c r="AF478" s="160"/>
      <c r="AG478" s="160"/>
      <c r="AH478" s="160"/>
      <c r="AI478" s="160"/>
      <c r="AJ478" s="160"/>
      <c r="AK478" s="160"/>
      <c r="AL478" s="160"/>
      <c r="AM478" s="160"/>
      <c r="AN478" s="160"/>
      <c r="AO478" s="160"/>
      <c r="AP478" s="160"/>
      <c r="AQ478" s="160"/>
      <c r="AR478" s="160"/>
      <c r="AS478" s="160"/>
      <c r="AT478" s="160"/>
      <c r="AU478" s="160"/>
      <c r="AV478" s="160"/>
      <c r="AW478" s="160"/>
      <c r="AX478" s="160"/>
      <c r="AY478" s="160"/>
      <c r="AZ478" s="160"/>
      <c r="BA478" s="160"/>
      <c r="BB478" s="160"/>
      <c r="BC478" s="160"/>
      <c r="BD478" s="160"/>
      <c r="BE478" s="160"/>
      <c r="BF478" s="160"/>
      <c r="BG478" s="160"/>
      <c r="BH478" s="160"/>
      <c r="BI478" s="160"/>
      <c r="BJ478" s="160"/>
      <c r="BK478" s="160"/>
      <c r="BL478" s="160"/>
      <c r="BM478" s="164"/>
      <c r="BN478" s="160"/>
      <c r="BO478" s="160"/>
      <c r="BP478" s="160"/>
      <c r="BQ478" s="160"/>
      <c r="BR478" s="160"/>
      <c r="BS478" s="160"/>
      <c r="BT478" s="160"/>
      <c r="BU478" s="160"/>
      <c r="BV478" s="160"/>
      <c r="BW478" s="160"/>
    </row>
    <row r="479" spans="1:75" ht="15">
      <c r="A479" s="130"/>
      <c r="B479" s="130"/>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c r="AA479" s="160"/>
      <c r="AB479" s="160"/>
      <c r="AC479" s="160"/>
      <c r="AD479" s="160"/>
      <c r="AE479" s="160"/>
      <c r="AF479" s="160"/>
      <c r="AG479" s="160"/>
      <c r="AH479" s="160"/>
      <c r="AI479" s="160"/>
      <c r="AJ479" s="160"/>
      <c r="AK479" s="160"/>
      <c r="AL479" s="160"/>
      <c r="AM479" s="160"/>
      <c r="AN479" s="160"/>
      <c r="AO479" s="160"/>
      <c r="AP479" s="160"/>
      <c r="AQ479" s="160"/>
      <c r="AR479" s="160"/>
      <c r="AS479" s="160"/>
      <c r="AT479" s="160"/>
      <c r="AU479" s="160"/>
      <c r="AV479" s="160"/>
      <c r="AW479" s="160"/>
      <c r="AX479" s="160"/>
      <c r="AY479" s="160"/>
      <c r="AZ479" s="160"/>
      <c r="BA479" s="160"/>
      <c r="BB479" s="160"/>
      <c r="BC479" s="160"/>
      <c r="BD479" s="160"/>
      <c r="BE479" s="160"/>
      <c r="BF479" s="160"/>
      <c r="BG479" s="160"/>
      <c r="BH479" s="160"/>
      <c r="BI479" s="160"/>
      <c r="BJ479" s="160"/>
      <c r="BK479" s="160"/>
      <c r="BL479" s="160"/>
      <c r="BM479" s="164"/>
      <c r="BN479" s="160"/>
      <c r="BO479" s="160"/>
      <c r="BP479" s="160"/>
      <c r="BQ479" s="160"/>
      <c r="BR479" s="160"/>
      <c r="BS479" s="160"/>
      <c r="BT479" s="160"/>
      <c r="BU479" s="160"/>
      <c r="BV479" s="160"/>
      <c r="BW479" s="160"/>
    </row>
    <row r="480" spans="1:75" ht="15">
      <c r="A480" s="130"/>
      <c r="B480" s="130"/>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c r="AA480" s="160"/>
      <c r="AB480" s="160"/>
      <c r="AC480" s="160"/>
      <c r="AD480" s="160"/>
      <c r="AE480" s="160"/>
      <c r="AF480" s="160"/>
      <c r="AG480" s="160"/>
      <c r="AH480" s="160"/>
      <c r="AI480" s="160"/>
      <c r="AJ480" s="160"/>
      <c r="AK480" s="160"/>
      <c r="AL480" s="160"/>
      <c r="AM480" s="160"/>
      <c r="AN480" s="160"/>
      <c r="AO480" s="160"/>
      <c r="AP480" s="160"/>
      <c r="AQ480" s="160"/>
      <c r="AR480" s="160"/>
      <c r="AS480" s="160"/>
      <c r="AT480" s="160"/>
      <c r="AU480" s="160"/>
      <c r="AV480" s="160"/>
      <c r="AW480" s="160"/>
      <c r="AX480" s="160"/>
      <c r="AY480" s="160"/>
      <c r="AZ480" s="160"/>
      <c r="BA480" s="160"/>
      <c r="BB480" s="160"/>
      <c r="BC480" s="160"/>
      <c r="BD480" s="160"/>
      <c r="BE480" s="160"/>
      <c r="BF480" s="160"/>
      <c r="BG480" s="160"/>
      <c r="BH480" s="160"/>
      <c r="BI480" s="160"/>
      <c r="BJ480" s="160"/>
      <c r="BK480" s="160"/>
      <c r="BL480" s="160"/>
      <c r="BM480" s="164"/>
      <c r="BN480" s="160"/>
      <c r="BO480" s="160"/>
      <c r="BP480" s="160"/>
      <c r="BQ480" s="160"/>
      <c r="BR480" s="160"/>
      <c r="BS480" s="160"/>
      <c r="BT480" s="160"/>
      <c r="BU480" s="160"/>
      <c r="BV480" s="160"/>
      <c r="BW480" s="160"/>
    </row>
    <row r="481" spans="1:75" ht="15">
      <c r="A481" s="130"/>
      <c r="B481" s="130"/>
      <c r="C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0"/>
      <c r="AY481" s="160"/>
      <c r="AZ481" s="160"/>
      <c r="BA481" s="160"/>
      <c r="BB481" s="160"/>
      <c r="BC481" s="160"/>
      <c r="BD481" s="160"/>
      <c r="BE481" s="160"/>
      <c r="BF481" s="160"/>
      <c r="BG481" s="160"/>
      <c r="BH481" s="160"/>
      <c r="BI481" s="160"/>
      <c r="BJ481" s="160"/>
      <c r="BK481" s="160"/>
      <c r="BL481" s="160"/>
      <c r="BM481" s="164"/>
      <c r="BN481" s="160"/>
      <c r="BO481" s="160"/>
      <c r="BP481" s="160"/>
      <c r="BQ481" s="160"/>
      <c r="BR481" s="160"/>
      <c r="BS481" s="160"/>
      <c r="BT481" s="160"/>
      <c r="BU481" s="160"/>
      <c r="BV481" s="160"/>
      <c r="BW481" s="160"/>
    </row>
    <row r="482" spans="1:75" ht="15">
      <c r="A482" s="130"/>
      <c r="B482" s="130"/>
      <c r="C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0"/>
      <c r="AY482" s="160"/>
      <c r="AZ482" s="160"/>
      <c r="BA482" s="160"/>
      <c r="BB482" s="160"/>
      <c r="BC482" s="160"/>
      <c r="BD482" s="160"/>
      <c r="BE482" s="160"/>
      <c r="BF482" s="160"/>
      <c r="BG482" s="160"/>
      <c r="BH482" s="160"/>
      <c r="BI482" s="160"/>
      <c r="BJ482" s="160"/>
      <c r="BK482" s="160"/>
      <c r="BL482" s="160"/>
      <c r="BM482" s="164"/>
      <c r="BN482" s="160"/>
      <c r="BO482" s="160"/>
      <c r="BP482" s="160"/>
      <c r="BQ482" s="160"/>
      <c r="BR482" s="160"/>
      <c r="BS482" s="160"/>
      <c r="BT482" s="160"/>
      <c r="BU482" s="160"/>
      <c r="BV482" s="160"/>
      <c r="BW482" s="160"/>
    </row>
    <row r="483" spans="1:75" ht="15">
      <c r="A483" s="130"/>
      <c r="B483" s="130"/>
      <c r="C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0"/>
      <c r="AY483" s="160"/>
      <c r="AZ483" s="160"/>
      <c r="BA483" s="160"/>
      <c r="BB483" s="160"/>
      <c r="BC483" s="160"/>
      <c r="BD483" s="160"/>
      <c r="BE483" s="160"/>
      <c r="BF483" s="160"/>
      <c r="BG483" s="160"/>
      <c r="BH483" s="160"/>
      <c r="BI483" s="160"/>
      <c r="BJ483" s="160"/>
      <c r="BK483" s="160"/>
      <c r="BL483" s="160"/>
      <c r="BM483" s="164"/>
      <c r="BN483" s="160"/>
      <c r="BO483" s="160"/>
      <c r="BP483" s="160"/>
      <c r="BQ483" s="160"/>
      <c r="BR483" s="160"/>
      <c r="BS483" s="160"/>
      <c r="BT483" s="160"/>
      <c r="BU483" s="160"/>
      <c r="BV483" s="160"/>
      <c r="BW483" s="160"/>
    </row>
    <row r="484" spans="1:75" ht="15">
      <c r="A484" s="130"/>
      <c r="B484" s="130"/>
      <c r="C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c r="AA484" s="160"/>
      <c r="AB484" s="160"/>
      <c r="AC484" s="160"/>
      <c r="AD484" s="160"/>
      <c r="AE484" s="160"/>
      <c r="AF484" s="160"/>
      <c r="AG484" s="160"/>
      <c r="AH484" s="160"/>
      <c r="AI484" s="160"/>
      <c r="AJ484" s="160"/>
      <c r="AK484" s="160"/>
      <c r="AL484" s="160"/>
      <c r="AM484" s="160"/>
      <c r="AN484" s="160"/>
      <c r="AO484" s="160"/>
      <c r="AP484" s="160"/>
      <c r="AQ484" s="160"/>
      <c r="AR484" s="160"/>
      <c r="AS484" s="160"/>
      <c r="AT484" s="160"/>
      <c r="AU484" s="160"/>
      <c r="AV484" s="160"/>
      <c r="AW484" s="160"/>
      <c r="AX484" s="160"/>
      <c r="AY484" s="160"/>
      <c r="AZ484" s="160"/>
      <c r="BA484" s="160"/>
      <c r="BB484" s="160"/>
      <c r="BC484" s="160"/>
      <c r="BD484" s="160"/>
      <c r="BE484" s="160"/>
      <c r="BF484" s="160"/>
      <c r="BG484" s="160"/>
      <c r="BH484" s="160"/>
      <c r="BI484" s="160"/>
      <c r="BJ484" s="160"/>
      <c r="BK484" s="160"/>
      <c r="BL484" s="160"/>
      <c r="BM484" s="164"/>
      <c r="BN484" s="160"/>
      <c r="BO484" s="160"/>
      <c r="BP484" s="160"/>
      <c r="BQ484" s="160"/>
      <c r="BR484" s="160"/>
      <c r="BS484" s="160"/>
      <c r="BT484" s="160"/>
      <c r="BU484" s="160"/>
      <c r="BV484" s="160"/>
      <c r="BW484" s="160"/>
    </row>
    <row r="485" spans="1:75" ht="15">
      <c r="A485" s="130"/>
      <c r="B485" s="130"/>
      <c r="C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c r="AA485" s="160"/>
      <c r="AB485" s="160"/>
      <c r="AC485" s="160"/>
      <c r="AD485" s="160"/>
      <c r="AE485" s="160"/>
      <c r="AF485" s="160"/>
      <c r="AG485" s="160"/>
      <c r="AH485" s="160"/>
      <c r="AI485" s="160"/>
      <c r="AJ485" s="160"/>
      <c r="AK485" s="160"/>
      <c r="AL485" s="160"/>
      <c r="AM485" s="160"/>
      <c r="AN485" s="160"/>
      <c r="AO485" s="160"/>
      <c r="AP485" s="160"/>
      <c r="AQ485" s="160"/>
      <c r="AR485" s="160"/>
      <c r="AS485" s="160"/>
      <c r="AT485" s="160"/>
      <c r="AU485" s="160"/>
      <c r="AV485" s="160"/>
      <c r="AW485" s="160"/>
      <c r="AX485" s="160"/>
      <c r="AY485" s="160"/>
      <c r="AZ485" s="160"/>
      <c r="BA485" s="160"/>
      <c r="BB485" s="160"/>
      <c r="BC485" s="160"/>
      <c r="BD485" s="160"/>
      <c r="BE485" s="160"/>
      <c r="BF485" s="160"/>
      <c r="BG485" s="160"/>
      <c r="BH485" s="160"/>
      <c r="BI485" s="160"/>
      <c r="BJ485" s="160"/>
      <c r="BK485" s="160"/>
      <c r="BL485" s="160"/>
      <c r="BM485" s="164"/>
      <c r="BN485" s="160"/>
      <c r="BO485" s="160"/>
      <c r="BP485" s="160"/>
      <c r="BQ485" s="160"/>
      <c r="BR485" s="160"/>
      <c r="BS485" s="160"/>
      <c r="BT485" s="160"/>
      <c r="BU485" s="160"/>
      <c r="BV485" s="160"/>
      <c r="BW485" s="160"/>
    </row>
    <row r="486" spans="1:75" ht="15">
      <c r="A486" s="130"/>
      <c r="B486" s="13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c r="AA486" s="160"/>
      <c r="AB486" s="160"/>
      <c r="AC486" s="160"/>
      <c r="AD486" s="160"/>
      <c r="AE486" s="160"/>
      <c r="AF486" s="160"/>
      <c r="AG486" s="160"/>
      <c r="AH486" s="160"/>
      <c r="AI486" s="160"/>
      <c r="AJ486" s="160"/>
      <c r="AK486" s="160"/>
      <c r="AL486" s="160"/>
      <c r="AM486" s="160"/>
      <c r="AN486" s="160"/>
      <c r="AO486" s="160"/>
      <c r="AP486" s="160"/>
      <c r="AQ486" s="160"/>
      <c r="AR486" s="160"/>
      <c r="AS486" s="160"/>
      <c r="AT486" s="160"/>
      <c r="AU486" s="160"/>
      <c r="AV486" s="160"/>
      <c r="AW486" s="160"/>
      <c r="AX486" s="160"/>
      <c r="AY486" s="160"/>
      <c r="AZ486" s="160"/>
      <c r="BA486" s="160"/>
      <c r="BB486" s="160"/>
      <c r="BC486" s="160"/>
      <c r="BD486" s="160"/>
      <c r="BE486" s="160"/>
      <c r="BF486" s="160"/>
      <c r="BG486" s="160"/>
      <c r="BH486" s="160"/>
      <c r="BI486" s="160"/>
      <c r="BJ486" s="160"/>
      <c r="BK486" s="160"/>
      <c r="BL486" s="160"/>
      <c r="BM486" s="164"/>
      <c r="BN486" s="160"/>
      <c r="BO486" s="160"/>
      <c r="BP486" s="160"/>
      <c r="BQ486" s="160"/>
      <c r="BR486" s="160"/>
      <c r="BS486" s="160"/>
      <c r="BT486" s="160"/>
      <c r="BU486" s="160"/>
      <c r="BV486" s="160"/>
      <c r="BW486" s="160"/>
    </row>
    <row r="487" spans="1:75" ht="15">
      <c r="A487" s="130"/>
      <c r="B487" s="130"/>
      <c r="C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c r="AA487" s="160"/>
      <c r="AB487" s="160"/>
      <c r="AC487" s="160"/>
      <c r="AD487" s="160"/>
      <c r="AE487" s="160"/>
      <c r="AF487" s="160"/>
      <c r="AG487" s="160"/>
      <c r="AH487" s="160"/>
      <c r="AI487" s="160"/>
      <c r="AJ487" s="160"/>
      <c r="AK487" s="160"/>
      <c r="AL487" s="160"/>
      <c r="AM487" s="160"/>
      <c r="AN487" s="160"/>
      <c r="AO487" s="160"/>
      <c r="AP487" s="160"/>
      <c r="AQ487" s="160"/>
      <c r="AR487" s="160"/>
      <c r="AS487" s="160"/>
      <c r="AT487" s="160"/>
      <c r="AU487" s="160"/>
      <c r="AV487" s="160"/>
      <c r="AW487" s="160"/>
      <c r="AX487" s="160"/>
      <c r="AY487" s="160"/>
      <c r="AZ487" s="160"/>
      <c r="BA487" s="160"/>
      <c r="BB487" s="160"/>
      <c r="BC487" s="160"/>
      <c r="BD487" s="160"/>
      <c r="BE487" s="160"/>
      <c r="BF487" s="160"/>
      <c r="BG487" s="160"/>
      <c r="BH487" s="160"/>
      <c r="BI487" s="160"/>
      <c r="BJ487" s="160"/>
      <c r="BK487" s="160"/>
      <c r="BL487" s="160"/>
      <c r="BM487" s="164"/>
      <c r="BN487" s="160"/>
      <c r="BO487" s="160"/>
      <c r="BP487" s="160"/>
      <c r="BQ487" s="160"/>
      <c r="BR487" s="160"/>
      <c r="BS487" s="160"/>
      <c r="BT487" s="160"/>
      <c r="BU487" s="160"/>
      <c r="BV487" s="160"/>
      <c r="BW487" s="160"/>
    </row>
    <row r="488" spans="1:75" ht="15">
      <c r="A488" s="130"/>
      <c r="B488" s="130"/>
      <c r="C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c r="AA488" s="160"/>
      <c r="AB488" s="160"/>
      <c r="AC488" s="160"/>
      <c r="AD488" s="160"/>
      <c r="AE488" s="160"/>
      <c r="AF488" s="160"/>
      <c r="AG488" s="160"/>
      <c r="AH488" s="160"/>
      <c r="AI488" s="160"/>
      <c r="AJ488" s="160"/>
      <c r="AK488" s="160"/>
      <c r="AL488" s="160"/>
      <c r="AM488" s="160"/>
      <c r="AN488" s="160"/>
      <c r="AO488" s="160"/>
      <c r="AP488" s="160"/>
      <c r="AQ488" s="160"/>
      <c r="AR488" s="160"/>
      <c r="AS488" s="160"/>
      <c r="AT488" s="160"/>
      <c r="AU488" s="160"/>
      <c r="AV488" s="160"/>
      <c r="AW488" s="160"/>
      <c r="AX488" s="160"/>
      <c r="AY488" s="160"/>
      <c r="AZ488" s="160"/>
      <c r="BA488" s="160"/>
      <c r="BB488" s="160"/>
      <c r="BC488" s="160"/>
      <c r="BD488" s="160"/>
      <c r="BE488" s="160"/>
      <c r="BF488" s="160"/>
      <c r="BG488" s="160"/>
      <c r="BH488" s="160"/>
      <c r="BI488" s="160"/>
      <c r="BJ488" s="160"/>
      <c r="BK488" s="160"/>
      <c r="BL488" s="160"/>
      <c r="BM488" s="164"/>
      <c r="BN488" s="160"/>
      <c r="BO488" s="160"/>
      <c r="BP488" s="160"/>
      <c r="BQ488" s="160"/>
      <c r="BR488" s="160"/>
      <c r="BS488" s="160"/>
      <c r="BT488" s="160"/>
      <c r="BU488" s="160"/>
      <c r="BV488" s="160"/>
      <c r="BW488" s="160"/>
    </row>
    <row r="489" spans="1:75" ht="15">
      <c r="A489" s="130"/>
      <c r="B489" s="130"/>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c r="AA489" s="160"/>
      <c r="AB489" s="160"/>
      <c r="AC489" s="160"/>
      <c r="AD489" s="160"/>
      <c r="AE489" s="160"/>
      <c r="AF489" s="160"/>
      <c r="AG489" s="160"/>
      <c r="AH489" s="160"/>
      <c r="AI489" s="160"/>
      <c r="AJ489" s="160"/>
      <c r="AK489" s="160"/>
      <c r="AL489" s="160"/>
      <c r="AM489" s="160"/>
      <c r="AN489" s="160"/>
      <c r="AO489" s="160"/>
      <c r="AP489" s="160"/>
      <c r="AQ489" s="160"/>
      <c r="AR489" s="160"/>
      <c r="AS489" s="160"/>
      <c r="AT489" s="160"/>
      <c r="AU489" s="160"/>
      <c r="AV489" s="160"/>
      <c r="AW489" s="160"/>
      <c r="AX489" s="160"/>
      <c r="AY489" s="160"/>
      <c r="AZ489" s="160"/>
      <c r="BA489" s="160"/>
      <c r="BB489" s="160"/>
      <c r="BC489" s="160"/>
      <c r="BD489" s="160"/>
      <c r="BE489" s="160"/>
      <c r="BF489" s="160"/>
      <c r="BG489" s="160"/>
      <c r="BH489" s="160"/>
      <c r="BI489" s="160"/>
      <c r="BJ489" s="160"/>
      <c r="BK489" s="160"/>
      <c r="BL489" s="160"/>
      <c r="BM489" s="164"/>
      <c r="BN489" s="160"/>
      <c r="BO489" s="160"/>
      <c r="BP489" s="160"/>
      <c r="BQ489" s="160"/>
      <c r="BR489" s="160"/>
      <c r="BS489" s="160"/>
      <c r="BT489" s="160"/>
      <c r="BU489" s="160"/>
      <c r="BV489" s="160"/>
      <c r="BW489" s="160"/>
    </row>
    <row r="490" spans="1:75" ht="15">
      <c r="A490" s="130"/>
      <c r="B490" s="130"/>
      <c r="C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c r="AA490" s="160"/>
      <c r="AB490" s="160"/>
      <c r="AC490" s="160"/>
      <c r="AD490" s="160"/>
      <c r="AE490" s="160"/>
      <c r="AF490" s="160"/>
      <c r="AG490" s="160"/>
      <c r="AH490" s="160"/>
      <c r="AI490" s="160"/>
      <c r="AJ490" s="160"/>
      <c r="AK490" s="160"/>
      <c r="AL490" s="160"/>
      <c r="AM490" s="160"/>
      <c r="AN490" s="160"/>
      <c r="AO490" s="160"/>
      <c r="AP490" s="160"/>
      <c r="AQ490" s="160"/>
      <c r="AR490" s="160"/>
      <c r="AS490" s="160"/>
      <c r="AT490" s="160"/>
      <c r="AU490" s="160"/>
      <c r="AV490" s="160"/>
      <c r="AW490" s="160"/>
      <c r="AX490" s="160"/>
      <c r="AY490" s="160"/>
      <c r="AZ490" s="160"/>
      <c r="BA490" s="160"/>
      <c r="BB490" s="160"/>
      <c r="BC490" s="160"/>
      <c r="BD490" s="160"/>
      <c r="BE490" s="160"/>
      <c r="BF490" s="160"/>
      <c r="BG490" s="160"/>
      <c r="BH490" s="160"/>
      <c r="BI490" s="160"/>
      <c r="BJ490" s="160"/>
      <c r="BK490" s="160"/>
      <c r="BL490" s="160"/>
      <c r="BM490" s="164"/>
      <c r="BN490" s="160"/>
      <c r="BO490" s="160"/>
      <c r="BP490" s="160"/>
      <c r="BQ490" s="160"/>
      <c r="BR490" s="160"/>
      <c r="BS490" s="160"/>
      <c r="BT490" s="160"/>
      <c r="BU490" s="160"/>
      <c r="BV490" s="160"/>
      <c r="BW490" s="160"/>
    </row>
    <row r="491" spans="1:75" ht="15">
      <c r="A491" s="130"/>
      <c r="B491" s="130"/>
      <c r="C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c r="AA491" s="160"/>
      <c r="AB491" s="160"/>
      <c r="AC491" s="160"/>
      <c r="AD491" s="160"/>
      <c r="AE491" s="160"/>
      <c r="AF491" s="160"/>
      <c r="AG491" s="160"/>
      <c r="AH491" s="160"/>
      <c r="AI491" s="160"/>
      <c r="AJ491" s="160"/>
      <c r="AK491" s="160"/>
      <c r="AL491" s="160"/>
      <c r="AM491" s="160"/>
      <c r="AN491" s="160"/>
      <c r="AO491" s="160"/>
      <c r="AP491" s="160"/>
      <c r="AQ491" s="160"/>
      <c r="AR491" s="160"/>
      <c r="AS491" s="160"/>
      <c r="AT491" s="160"/>
      <c r="AU491" s="160"/>
      <c r="AV491" s="160"/>
      <c r="AW491" s="160"/>
      <c r="AX491" s="160"/>
      <c r="AY491" s="160"/>
      <c r="AZ491" s="160"/>
      <c r="BA491" s="160"/>
      <c r="BB491" s="160"/>
      <c r="BC491" s="160"/>
      <c r="BD491" s="160"/>
      <c r="BE491" s="160"/>
      <c r="BF491" s="160"/>
      <c r="BG491" s="160"/>
      <c r="BH491" s="160"/>
      <c r="BI491" s="160"/>
      <c r="BJ491" s="160"/>
      <c r="BK491" s="160"/>
      <c r="BL491" s="160"/>
      <c r="BM491" s="164"/>
      <c r="BN491" s="160"/>
      <c r="BO491" s="160"/>
      <c r="BP491" s="160"/>
      <c r="BQ491" s="160"/>
      <c r="BR491" s="160"/>
      <c r="BS491" s="160"/>
      <c r="BT491" s="160"/>
      <c r="BU491" s="160"/>
      <c r="BV491" s="160"/>
      <c r="BW491" s="160"/>
    </row>
    <row r="492" spans="1:75" ht="15">
      <c r="A492" s="130"/>
      <c r="B492" s="130"/>
      <c r="C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c r="AA492" s="160"/>
      <c r="AB492" s="160"/>
      <c r="AC492" s="160"/>
      <c r="AD492" s="160"/>
      <c r="AE492" s="160"/>
      <c r="AF492" s="160"/>
      <c r="AG492" s="160"/>
      <c r="AH492" s="160"/>
      <c r="AI492" s="160"/>
      <c r="AJ492" s="160"/>
      <c r="AK492" s="160"/>
      <c r="AL492" s="160"/>
      <c r="AM492" s="160"/>
      <c r="AN492" s="160"/>
      <c r="AO492" s="160"/>
      <c r="AP492" s="160"/>
      <c r="AQ492" s="160"/>
      <c r="AR492" s="160"/>
      <c r="AS492" s="160"/>
      <c r="AT492" s="160"/>
      <c r="AU492" s="160"/>
      <c r="AV492" s="160"/>
      <c r="AW492" s="160"/>
      <c r="AX492" s="160"/>
      <c r="AY492" s="160"/>
      <c r="AZ492" s="160"/>
      <c r="BA492" s="160"/>
      <c r="BB492" s="160"/>
      <c r="BC492" s="160"/>
      <c r="BD492" s="160"/>
      <c r="BE492" s="160"/>
      <c r="BF492" s="160"/>
      <c r="BG492" s="160"/>
      <c r="BH492" s="160"/>
      <c r="BI492" s="160"/>
      <c r="BJ492" s="160"/>
      <c r="BK492" s="160"/>
      <c r="BL492" s="160"/>
      <c r="BM492" s="164"/>
      <c r="BN492" s="160"/>
      <c r="BO492" s="160"/>
      <c r="BP492" s="160"/>
      <c r="BQ492" s="160"/>
      <c r="BR492" s="160"/>
      <c r="BS492" s="160"/>
      <c r="BT492" s="160"/>
      <c r="BU492" s="160"/>
      <c r="BV492" s="160"/>
      <c r="BW492" s="160"/>
    </row>
    <row r="493" spans="1:75" ht="15">
      <c r="A493" s="130"/>
      <c r="B493" s="130"/>
      <c r="C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c r="AA493" s="160"/>
      <c r="AB493" s="160"/>
      <c r="AC493" s="160"/>
      <c r="AD493" s="160"/>
      <c r="AE493" s="160"/>
      <c r="AF493" s="160"/>
      <c r="AG493" s="160"/>
      <c r="AH493" s="160"/>
      <c r="AI493" s="160"/>
      <c r="AJ493" s="160"/>
      <c r="AK493" s="160"/>
      <c r="AL493" s="160"/>
      <c r="AM493" s="160"/>
      <c r="AN493" s="160"/>
      <c r="AO493" s="160"/>
      <c r="AP493" s="160"/>
      <c r="AQ493" s="160"/>
      <c r="AR493" s="160"/>
      <c r="AS493" s="160"/>
      <c r="AT493" s="160"/>
      <c r="AU493" s="160"/>
      <c r="AV493" s="160"/>
      <c r="AW493" s="160"/>
      <c r="AX493" s="160"/>
      <c r="AY493" s="160"/>
      <c r="AZ493" s="160"/>
      <c r="BA493" s="160"/>
      <c r="BB493" s="160"/>
      <c r="BC493" s="160"/>
      <c r="BD493" s="160"/>
      <c r="BE493" s="160"/>
      <c r="BF493" s="160"/>
      <c r="BG493" s="160"/>
      <c r="BH493" s="160"/>
      <c r="BI493" s="160"/>
      <c r="BJ493" s="160"/>
      <c r="BK493" s="160"/>
      <c r="BL493" s="160"/>
      <c r="BM493" s="164"/>
      <c r="BN493" s="160"/>
      <c r="BO493" s="160"/>
      <c r="BP493" s="160"/>
      <c r="BQ493" s="160"/>
      <c r="BR493" s="160"/>
      <c r="BS493" s="160"/>
      <c r="BT493" s="160"/>
      <c r="BU493" s="160"/>
      <c r="BV493" s="160"/>
      <c r="BW493" s="160"/>
    </row>
    <row r="494" spans="1:75" ht="15">
      <c r="A494" s="130"/>
      <c r="B494" s="130"/>
      <c r="C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c r="AA494" s="160"/>
      <c r="AB494" s="160"/>
      <c r="AC494" s="160"/>
      <c r="AD494" s="160"/>
      <c r="AE494" s="160"/>
      <c r="AF494" s="160"/>
      <c r="AG494" s="160"/>
      <c r="AH494" s="160"/>
      <c r="AI494" s="160"/>
      <c r="AJ494" s="160"/>
      <c r="AK494" s="160"/>
      <c r="AL494" s="160"/>
      <c r="AM494" s="160"/>
      <c r="AN494" s="160"/>
      <c r="AO494" s="160"/>
      <c r="AP494" s="160"/>
      <c r="AQ494" s="160"/>
      <c r="AR494" s="160"/>
      <c r="AS494" s="160"/>
      <c r="AT494" s="160"/>
      <c r="AU494" s="160"/>
      <c r="AV494" s="160"/>
      <c r="AW494" s="160"/>
      <c r="AX494" s="160"/>
      <c r="AY494" s="160"/>
      <c r="AZ494" s="160"/>
      <c r="BA494" s="160"/>
      <c r="BB494" s="160"/>
      <c r="BC494" s="160"/>
      <c r="BD494" s="160"/>
      <c r="BE494" s="160"/>
      <c r="BF494" s="160"/>
      <c r="BG494" s="160"/>
      <c r="BH494" s="160"/>
      <c r="BI494" s="160"/>
      <c r="BJ494" s="160"/>
      <c r="BK494" s="160"/>
      <c r="BL494" s="160"/>
      <c r="BM494" s="164"/>
      <c r="BN494" s="160"/>
      <c r="BO494" s="160"/>
      <c r="BP494" s="160"/>
      <c r="BQ494" s="160"/>
      <c r="BR494" s="160"/>
      <c r="BS494" s="160"/>
      <c r="BT494" s="160"/>
      <c r="BU494" s="160"/>
      <c r="BV494" s="160"/>
      <c r="BW494" s="160"/>
    </row>
    <row r="495" spans="1:75" ht="15">
      <c r="A495" s="130"/>
      <c r="B495" s="130"/>
      <c r="C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c r="AA495" s="160"/>
      <c r="AB495" s="160"/>
      <c r="AC495" s="160"/>
      <c r="AD495" s="160"/>
      <c r="AE495" s="160"/>
      <c r="AF495" s="160"/>
      <c r="AG495" s="160"/>
      <c r="AH495" s="160"/>
      <c r="AI495" s="160"/>
      <c r="AJ495" s="160"/>
      <c r="AK495" s="160"/>
      <c r="AL495" s="160"/>
      <c r="AM495" s="160"/>
      <c r="AN495" s="160"/>
      <c r="AO495" s="160"/>
      <c r="AP495" s="160"/>
      <c r="AQ495" s="160"/>
      <c r="AR495" s="160"/>
      <c r="AS495" s="160"/>
      <c r="AT495" s="160"/>
      <c r="AU495" s="160"/>
      <c r="AV495" s="160"/>
      <c r="AW495" s="160"/>
      <c r="AX495" s="160"/>
      <c r="AY495" s="160"/>
      <c r="AZ495" s="160"/>
      <c r="BA495" s="160"/>
      <c r="BB495" s="160"/>
      <c r="BC495" s="160"/>
      <c r="BD495" s="160"/>
      <c r="BE495" s="160"/>
      <c r="BF495" s="160"/>
      <c r="BG495" s="160"/>
      <c r="BH495" s="160"/>
      <c r="BI495" s="160"/>
      <c r="BJ495" s="160"/>
      <c r="BK495" s="160"/>
      <c r="BL495" s="160"/>
      <c r="BM495" s="164"/>
      <c r="BN495" s="160"/>
      <c r="BO495" s="160"/>
      <c r="BP495" s="160"/>
      <c r="BQ495" s="160"/>
      <c r="BR495" s="160"/>
      <c r="BS495" s="160"/>
      <c r="BT495" s="160"/>
      <c r="BU495" s="160"/>
      <c r="BV495" s="160"/>
      <c r="BW495" s="160"/>
    </row>
    <row r="496" spans="1:75" ht="15">
      <c r="A496" s="130"/>
      <c r="B496" s="130"/>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c r="AA496" s="160"/>
      <c r="AB496" s="160"/>
      <c r="AC496" s="160"/>
      <c r="AD496" s="160"/>
      <c r="AE496" s="160"/>
      <c r="AF496" s="160"/>
      <c r="AG496" s="160"/>
      <c r="AH496" s="160"/>
      <c r="AI496" s="160"/>
      <c r="AJ496" s="160"/>
      <c r="AK496" s="160"/>
      <c r="AL496" s="160"/>
      <c r="AM496" s="160"/>
      <c r="AN496" s="160"/>
      <c r="AO496" s="160"/>
      <c r="AP496" s="160"/>
      <c r="AQ496" s="160"/>
      <c r="AR496" s="160"/>
      <c r="AS496" s="160"/>
      <c r="AT496" s="160"/>
      <c r="AU496" s="160"/>
      <c r="AV496" s="160"/>
      <c r="AW496" s="160"/>
      <c r="AX496" s="160"/>
      <c r="AY496" s="160"/>
      <c r="AZ496" s="160"/>
      <c r="BA496" s="160"/>
      <c r="BB496" s="160"/>
      <c r="BC496" s="160"/>
      <c r="BD496" s="160"/>
      <c r="BE496" s="160"/>
      <c r="BF496" s="160"/>
      <c r="BG496" s="160"/>
      <c r="BH496" s="160"/>
      <c r="BI496" s="160"/>
      <c r="BJ496" s="160"/>
      <c r="BK496" s="160"/>
      <c r="BL496" s="160"/>
      <c r="BM496" s="164"/>
      <c r="BN496" s="160"/>
      <c r="BO496" s="160"/>
      <c r="BP496" s="160"/>
      <c r="BQ496" s="160"/>
      <c r="BR496" s="160"/>
      <c r="BS496" s="160"/>
      <c r="BT496" s="160"/>
      <c r="BU496" s="160"/>
      <c r="BV496" s="160"/>
      <c r="BW496" s="160"/>
    </row>
    <row r="497" spans="1:75" ht="15">
      <c r="A497" s="130"/>
      <c r="B497" s="13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c r="AA497" s="160"/>
      <c r="AB497" s="160"/>
      <c r="AC497" s="160"/>
      <c r="AD497" s="160"/>
      <c r="AE497" s="160"/>
      <c r="AF497" s="160"/>
      <c r="AG497" s="160"/>
      <c r="AH497" s="160"/>
      <c r="AI497" s="160"/>
      <c r="AJ497" s="160"/>
      <c r="AK497" s="160"/>
      <c r="AL497" s="160"/>
      <c r="AM497" s="160"/>
      <c r="AN497" s="160"/>
      <c r="AO497" s="160"/>
      <c r="AP497" s="160"/>
      <c r="AQ497" s="160"/>
      <c r="AR497" s="160"/>
      <c r="AS497" s="160"/>
      <c r="AT497" s="160"/>
      <c r="AU497" s="160"/>
      <c r="AV497" s="160"/>
      <c r="AW497" s="160"/>
      <c r="AX497" s="160"/>
      <c r="AY497" s="160"/>
      <c r="AZ497" s="160"/>
      <c r="BA497" s="160"/>
      <c r="BB497" s="160"/>
      <c r="BC497" s="160"/>
      <c r="BD497" s="160"/>
      <c r="BE497" s="160"/>
      <c r="BF497" s="160"/>
      <c r="BG497" s="160"/>
      <c r="BH497" s="160"/>
      <c r="BI497" s="160"/>
      <c r="BJ497" s="160"/>
      <c r="BK497" s="160"/>
      <c r="BL497" s="160"/>
      <c r="BM497" s="164"/>
      <c r="BN497" s="160"/>
      <c r="BO497" s="160"/>
      <c r="BP497" s="160"/>
      <c r="BQ497" s="160"/>
      <c r="BR497" s="160"/>
      <c r="BS497" s="160"/>
      <c r="BT497" s="160"/>
      <c r="BU497" s="160"/>
      <c r="BV497" s="160"/>
      <c r="BW497" s="160"/>
    </row>
    <row r="498" spans="1:75" ht="15">
      <c r="A498" s="130"/>
      <c r="B498" s="13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160"/>
      <c r="AL498" s="160"/>
      <c r="AM498" s="160"/>
      <c r="AN498" s="160"/>
      <c r="AO498" s="160"/>
      <c r="AP498" s="160"/>
      <c r="AQ498" s="160"/>
      <c r="AR498" s="160"/>
      <c r="AS498" s="160"/>
      <c r="AT498" s="160"/>
      <c r="AU498" s="160"/>
      <c r="AV498" s="160"/>
      <c r="AW498" s="160"/>
      <c r="AX498" s="160"/>
      <c r="AY498" s="160"/>
      <c r="AZ498" s="160"/>
      <c r="BA498" s="160"/>
      <c r="BB498" s="160"/>
      <c r="BC498" s="160"/>
      <c r="BD498" s="160"/>
      <c r="BE498" s="160"/>
      <c r="BF498" s="160"/>
      <c r="BG498" s="160"/>
      <c r="BH498" s="160"/>
      <c r="BI498" s="160"/>
      <c r="BJ498" s="160"/>
      <c r="BK498" s="160"/>
      <c r="BL498" s="160"/>
      <c r="BM498" s="164"/>
      <c r="BN498" s="160"/>
      <c r="BO498" s="160"/>
      <c r="BP498" s="160"/>
      <c r="BQ498" s="160"/>
      <c r="BR498" s="160"/>
      <c r="BS498" s="160"/>
      <c r="BT498" s="160"/>
      <c r="BU498" s="160"/>
      <c r="BV498" s="160"/>
      <c r="BW498" s="160"/>
    </row>
    <row r="499" spans="1:75" ht="15">
      <c r="A499" s="130"/>
      <c r="B499" s="130"/>
      <c r="C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c r="Z499" s="160"/>
      <c r="AA499" s="160"/>
      <c r="AB499" s="160"/>
      <c r="AC499" s="160"/>
      <c r="AD499" s="160"/>
      <c r="AE499" s="160"/>
      <c r="AF499" s="160"/>
      <c r="AG499" s="160"/>
      <c r="AH499" s="160"/>
      <c r="AI499" s="160"/>
      <c r="AJ499" s="160"/>
      <c r="AK499" s="160"/>
      <c r="AL499" s="160"/>
      <c r="AM499" s="160"/>
      <c r="AN499" s="160"/>
      <c r="AO499" s="160"/>
      <c r="AP499" s="160"/>
      <c r="AQ499" s="160"/>
      <c r="AR499" s="160"/>
      <c r="AS499" s="160"/>
      <c r="AT499" s="160"/>
      <c r="AU499" s="160"/>
      <c r="AV499" s="160"/>
      <c r="AW499" s="160"/>
      <c r="AX499" s="160"/>
      <c r="AY499" s="160"/>
      <c r="AZ499" s="160"/>
      <c r="BA499" s="160"/>
      <c r="BB499" s="160"/>
      <c r="BC499" s="160"/>
      <c r="BD499" s="160"/>
      <c r="BE499" s="160"/>
      <c r="BF499" s="160"/>
      <c r="BG499" s="160"/>
      <c r="BH499" s="160"/>
      <c r="BI499" s="160"/>
      <c r="BJ499" s="160"/>
      <c r="BK499" s="160"/>
      <c r="BL499" s="160"/>
      <c r="BM499" s="164"/>
      <c r="BN499" s="160"/>
      <c r="BO499" s="160"/>
      <c r="BP499" s="160"/>
      <c r="BQ499" s="160"/>
      <c r="BR499" s="160"/>
      <c r="BS499" s="160"/>
      <c r="BT499" s="160"/>
      <c r="BU499" s="160"/>
      <c r="BV499" s="160"/>
      <c r="BW499" s="160"/>
    </row>
    <row r="500" spans="1:75" ht="15">
      <c r="A500" s="130"/>
      <c r="B500" s="130"/>
      <c r="C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c r="Z500" s="160"/>
      <c r="AA500" s="160"/>
      <c r="AB500" s="160"/>
      <c r="AC500" s="160"/>
      <c r="AD500" s="160"/>
      <c r="AE500" s="160"/>
      <c r="AF500" s="160"/>
      <c r="AG500" s="160"/>
      <c r="AH500" s="160"/>
      <c r="AI500" s="160"/>
      <c r="AJ500" s="160"/>
      <c r="AK500" s="160"/>
      <c r="AL500" s="160"/>
      <c r="AM500" s="160"/>
      <c r="AN500" s="160"/>
      <c r="AO500" s="160"/>
      <c r="AP500" s="160"/>
      <c r="AQ500" s="160"/>
      <c r="AR500" s="160"/>
      <c r="AS500" s="160"/>
      <c r="AT500" s="160"/>
      <c r="AU500" s="160"/>
      <c r="AV500" s="160"/>
      <c r="AW500" s="160"/>
      <c r="AX500" s="160"/>
      <c r="AY500" s="160"/>
      <c r="AZ500" s="160"/>
      <c r="BA500" s="160"/>
      <c r="BB500" s="160"/>
      <c r="BC500" s="160"/>
      <c r="BD500" s="160"/>
      <c r="BE500" s="160"/>
      <c r="BF500" s="160"/>
      <c r="BG500" s="160"/>
      <c r="BH500" s="160"/>
      <c r="BI500" s="160"/>
      <c r="BJ500" s="160"/>
      <c r="BK500" s="160"/>
      <c r="BL500" s="160"/>
      <c r="BM500" s="164"/>
      <c r="BN500" s="160"/>
      <c r="BO500" s="160"/>
      <c r="BP500" s="160"/>
      <c r="BQ500" s="160"/>
      <c r="BR500" s="160"/>
      <c r="BS500" s="160"/>
      <c r="BT500" s="160"/>
      <c r="BU500" s="160"/>
      <c r="BV500" s="160"/>
      <c r="BW500" s="160"/>
    </row>
    <row r="501" spans="1:75" ht="15">
      <c r="A501" s="130"/>
      <c r="B501" s="13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c r="AA501" s="160"/>
      <c r="AB501" s="160"/>
      <c r="AC501" s="160"/>
      <c r="AD501" s="160"/>
      <c r="AE501" s="160"/>
      <c r="AF501" s="160"/>
      <c r="AG501" s="160"/>
      <c r="AH501" s="160"/>
      <c r="AI501" s="160"/>
      <c r="AJ501" s="160"/>
      <c r="AK501" s="160"/>
      <c r="AL501" s="160"/>
      <c r="AM501" s="160"/>
      <c r="AN501" s="160"/>
      <c r="AO501" s="160"/>
      <c r="AP501" s="160"/>
      <c r="AQ501" s="160"/>
      <c r="AR501" s="160"/>
      <c r="AS501" s="160"/>
      <c r="AT501" s="160"/>
      <c r="AU501" s="160"/>
      <c r="AV501" s="160"/>
      <c r="AW501" s="160"/>
      <c r="AX501" s="160"/>
      <c r="AY501" s="160"/>
      <c r="AZ501" s="160"/>
      <c r="BA501" s="160"/>
      <c r="BB501" s="160"/>
      <c r="BC501" s="160"/>
      <c r="BD501" s="160"/>
      <c r="BE501" s="160"/>
      <c r="BF501" s="160"/>
      <c r="BG501" s="160"/>
      <c r="BH501" s="160"/>
      <c r="BI501" s="160"/>
      <c r="BJ501" s="160"/>
      <c r="BK501" s="160"/>
      <c r="BL501" s="160"/>
      <c r="BM501" s="164"/>
      <c r="BN501" s="160"/>
      <c r="BO501" s="160"/>
      <c r="BP501" s="160"/>
      <c r="BQ501" s="160"/>
      <c r="BR501" s="160"/>
      <c r="BS501" s="160"/>
      <c r="BT501" s="160"/>
      <c r="BU501" s="160"/>
      <c r="BV501" s="160"/>
      <c r="BW501" s="160"/>
    </row>
    <row r="502" spans="1:75" ht="15">
      <c r="A502" s="130"/>
      <c r="B502" s="13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c r="AA502" s="160"/>
      <c r="AB502" s="160"/>
      <c r="AC502" s="160"/>
      <c r="AD502" s="160"/>
      <c r="AE502" s="160"/>
      <c r="AF502" s="160"/>
      <c r="AG502" s="160"/>
      <c r="AH502" s="160"/>
      <c r="AI502" s="160"/>
      <c r="AJ502" s="160"/>
      <c r="AK502" s="160"/>
      <c r="AL502" s="160"/>
      <c r="AM502" s="160"/>
      <c r="AN502" s="160"/>
      <c r="AO502" s="160"/>
      <c r="AP502" s="160"/>
      <c r="AQ502" s="160"/>
      <c r="AR502" s="160"/>
      <c r="AS502" s="160"/>
      <c r="AT502" s="160"/>
      <c r="AU502" s="160"/>
      <c r="AV502" s="160"/>
      <c r="AW502" s="160"/>
      <c r="AX502" s="160"/>
      <c r="AY502" s="160"/>
      <c r="AZ502" s="160"/>
      <c r="BA502" s="160"/>
      <c r="BB502" s="160"/>
      <c r="BC502" s="160"/>
      <c r="BD502" s="160"/>
      <c r="BE502" s="160"/>
      <c r="BF502" s="160"/>
      <c r="BG502" s="160"/>
      <c r="BH502" s="160"/>
      <c r="BI502" s="160"/>
      <c r="BJ502" s="160"/>
      <c r="BK502" s="160"/>
      <c r="BL502" s="160"/>
      <c r="BM502" s="164"/>
      <c r="BN502" s="160"/>
      <c r="BO502" s="160"/>
      <c r="BP502" s="160"/>
      <c r="BQ502" s="160"/>
      <c r="BR502" s="160"/>
      <c r="BS502" s="160"/>
      <c r="BT502" s="160"/>
      <c r="BU502" s="160"/>
      <c r="BV502" s="160"/>
      <c r="BW502" s="160"/>
    </row>
    <row r="503" spans="1:75" ht="15">
      <c r="A503" s="130"/>
      <c r="B503" s="130"/>
      <c r="C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c r="Z503" s="160"/>
      <c r="AA503" s="160"/>
      <c r="AB503" s="160"/>
      <c r="AC503" s="160"/>
      <c r="AD503" s="160"/>
      <c r="AE503" s="160"/>
      <c r="AF503" s="160"/>
      <c r="AG503" s="160"/>
      <c r="AH503" s="160"/>
      <c r="AI503" s="160"/>
      <c r="AJ503" s="160"/>
      <c r="AK503" s="160"/>
      <c r="AL503" s="160"/>
      <c r="AM503" s="160"/>
      <c r="AN503" s="160"/>
      <c r="AO503" s="160"/>
      <c r="AP503" s="160"/>
      <c r="AQ503" s="160"/>
      <c r="AR503" s="160"/>
      <c r="AS503" s="160"/>
      <c r="AT503" s="160"/>
      <c r="AU503" s="160"/>
      <c r="AV503" s="160"/>
      <c r="AW503" s="160"/>
      <c r="AX503" s="160"/>
      <c r="AY503" s="160"/>
      <c r="AZ503" s="160"/>
      <c r="BA503" s="160"/>
      <c r="BB503" s="160"/>
      <c r="BC503" s="160"/>
      <c r="BD503" s="160"/>
      <c r="BE503" s="160"/>
      <c r="BF503" s="160"/>
      <c r="BG503" s="160"/>
      <c r="BH503" s="160"/>
      <c r="BI503" s="160"/>
      <c r="BJ503" s="160"/>
      <c r="BK503" s="160"/>
      <c r="BL503" s="160"/>
      <c r="BM503" s="164"/>
      <c r="BN503" s="160"/>
      <c r="BO503" s="160"/>
      <c r="BP503" s="160"/>
      <c r="BQ503" s="160"/>
      <c r="BR503" s="160"/>
      <c r="BS503" s="160"/>
      <c r="BT503" s="160"/>
      <c r="BU503" s="160"/>
      <c r="BV503" s="160"/>
      <c r="BW503" s="160"/>
    </row>
    <row r="504" spans="1:75" ht="15">
      <c r="A504" s="130"/>
      <c r="B504" s="13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c r="AA504" s="160"/>
      <c r="AB504" s="160"/>
      <c r="AC504" s="160"/>
      <c r="AD504" s="160"/>
      <c r="AE504" s="160"/>
      <c r="AF504" s="160"/>
      <c r="AG504" s="160"/>
      <c r="AH504" s="160"/>
      <c r="AI504" s="160"/>
      <c r="AJ504" s="160"/>
      <c r="AK504" s="160"/>
      <c r="AL504" s="160"/>
      <c r="AM504" s="160"/>
      <c r="AN504" s="160"/>
      <c r="AO504" s="160"/>
      <c r="AP504" s="160"/>
      <c r="AQ504" s="160"/>
      <c r="AR504" s="160"/>
      <c r="AS504" s="160"/>
      <c r="AT504" s="160"/>
      <c r="AU504" s="160"/>
      <c r="AV504" s="160"/>
      <c r="AW504" s="160"/>
      <c r="AX504" s="160"/>
      <c r="AY504" s="160"/>
      <c r="AZ504" s="160"/>
      <c r="BA504" s="160"/>
      <c r="BB504" s="160"/>
      <c r="BC504" s="160"/>
      <c r="BD504" s="160"/>
      <c r="BE504" s="160"/>
      <c r="BF504" s="160"/>
      <c r="BG504" s="160"/>
      <c r="BH504" s="160"/>
      <c r="BI504" s="160"/>
      <c r="BJ504" s="160"/>
      <c r="BK504" s="160"/>
      <c r="BL504" s="160"/>
      <c r="BM504" s="164"/>
      <c r="BN504" s="160"/>
      <c r="BO504" s="160"/>
      <c r="BP504" s="160"/>
      <c r="BQ504" s="160"/>
      <c r="BR504" s="160"/>
      <c r="BS504" s="160"/>
      <c r="BT504" s="160"/>
      <c r="BU504" s="160"/>
      <c r="BV504" s="160"/>
      <c r="BW504" s="160"/>
    </row>
    <row r="505" spans="1:75" ht="15">
      <c r="A505" s="130"/>
      <c r="B505" s="130"/>
      <c r="C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c r="Z505" s="160"/>
      <c r="AA505" s="160"/>
      <c r="AB505" s="160"/>
      <c r="AC505" s="160"/>
      <c r="AD505" s="160"/>
      <c r="AE505" s="160"/>
      <c r="AF505" s="160"/>
      <c r="AG505" s="160"/>
      <c r="AH505" s="160"/>
      <c r="AI505" s="160"/>
      <c r="AJ505" s="160"/>
      <c r="AK505" s="160"/>
      <c r="AL505" s="160"/>
      <c r="AM505" s="160"/>
      <c r="AN505" s="160"/>
      <c r="AO505" s="160"/>
      <c r="AP505" s="160"/>
      <c r="AQ505" s="160"/>
      <c r="AR505" s="160"/>
      <c r="AS505" s="160"/>
      <c r="AT505" s="160"/>
      <c r="AU505" s="160"/>
      <c r="AV505" s="160"/>
      <c r="AW505" s="160"/>
      <c r="AX505" s="160"/>
      <c r="AY505" s="160"/>
      <c r="AZ505" s="160"/>
      <c r="BA505" s="160"/>
      <c r="BB505" s="160"/>
      <c r="BC505" s="160"/>
      <c r="BD505" s="160"/>
      <c r="BE505" s="160"/>
      <c r="BF505" s="160"/>
      <c r="BG505" s="160"/>
      <c r="BH505" s="160"/>
      <c r="BI505" s="160"/>
      <c r="BJ505" s="160"/>
      <c r="BK505" s="160"/>
      <c r="BL505" s="160"/>
      <c r="BM505" s="164"/>
      <c r="BN505" s="160"/>
      <c r="BO505" s="160"/>
      <c r="BP505" s="160"/>
      <c r="BQ505" s="160"/>
      <c r="BR505" s="160"/>
      <c r="BS505" s="160"/>
      <c r="BT505" s="160"/>
      <c r="BU505" s="160"/>
      <c r="BV505" s="160"/>
      <c r="BW505" s="160"/>
    </row>
    <row r="506" spans="1:75" ht="15">
      <c r="A506" s="130"/>
      <c r="B506" s="130"/>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c r="AA506" s="160"/>
      <c r="AB506" s="160"/>
      <c r="AC506" s="160"/>
      <c r="AD506" s="160"/>
      <c r="AE506" s="160"/>
      <c r="AF506" s="160"/>
      <c r="AG506" s="160"/>
      <c r="AH506" s="160"/>
      <c r="AI506" s="160"/>
      <c r="AJ506" s="160"/>
      <c r="AK506" s="160"/>
      <c r="AL506" s="160"/>
      <c r="AM506" s="160"/>
      <c r="AN506" s="160"/>
      <c r="AO506" s="160"/>
      <c r="AP506" s="160"/>
      <c r="AQ506" s="160"/>
      <c r="AR506" s="160"/>
      <c r="AS506" s="160"/>
      <c r="AT506" s="160"/>
      <c r="AU506" s="160"/>
      <c r="AV506" s="160"/>
      <c r="AW506" s="160"/>
      <c r="AX506" s="160"/>
      <c r="AY506" s="160"/>
      <c r="AZ506" s="160"/>
      <c r="BA506" s="160"/>
      <c r="BB506" s="160"/>
      <c r="BC506" s="160"/>
      <c r="BD506" s="160"/>
      <c r="BE506" s="160"/>
      <c r="BF506" s="160"/>
      <c r="BG506" s="160"/>
      <c r="BH506" s="160"/>
      <c r="BI506" s="160"/>
      <c r="BJ506" s="160"/>
      <c r="BK506" s="160"/>
      <c r="BL506" s="160"/>
      <c r="BM506" s="164"/>
      <c r="BN506" s="160"/>
      <c r="BO506" s="160"/>
      <c r="BP506" s="160"/>
      <c r="BQ506" s="160"/>
      <c r="BR506" s="160"/>
      <c r="BS506" s="160"/>
      <c r="BT506" s="160"/>
      <c r="BU506" s="160"/>
      <c r="BV506" s="160"/>
      <c r="BW506" s="160"/>
    </row>
    <row r="507" spans="1:75" ht="15">
      <c r="A507" s="130"/>
      <c r="B507" s="130"/>
      <c r="C507" s="160"/>
      <c r="D507" s="160"/>
      <c r="E507" s="160"/>
      <c r="F507" s="160"/>
      <c r="G507" s="160"/>
      <c r="H507" s="160"/>
      <c r="I507" s="160"/>
      <c r="J507" s="160"/>
      <c r="K507" s="160"/>
      <c r="L507" s="160"/>
      <c r="M507" s="160"/>
      <c r="N507" s="160"/>
      <c r="O507" s="160"/>
      <c r="P507" s="160"/>
      <c r="Q507" s="160"/>
      <c r="R507" s="160"/>
      <c r="S507" s="160"/>
      <c r="T507" s="160"/>
      <c r="U507" s="160"/>
      <c r="V507" s="160"/>
      <c r="W507" s="160"/>
      <c r="X507" s="160"/>
      <c r="Y507" s="160"/>
      <c r="Z507" s="160"/>
      <c r="AA507" s="160"/>
      <c r="AB507" s="160"/>
      <c r="AC507" s="160"/>
      <c r="AD507" s="160"/>
      <c r="AE507" s="160"/>
      <c r="AF507" s="160"/>
      <c r="AG507" s="160"/>
      <c r="AH507" s="160"/>
      <c r="AI507" s="160"/>
      <c r="AJ507" s="160"/>
      <c r="AK507" s="160"/>
      <c r="AL507" s="160"/>
      <c r="AM507" s="160"/>
      <c r="AN507" s="160"/>
      <c r="AO507" s="160"/>
      <c r="AP507" s="160"/>
      <c r="AQ507" s="160"/>
      <c r="AR507" s="160"/>
      <c r="AS507" s="160"/>
      <c r="AT507" s="160"/>
      <c r="AU507" s="160"/>
      <c r="AV507" s="160"/>
      <c r="AW507" s="160"/>
      <c r="AX507" s="160"/>
      <c r="AY507" s="160"/>
      <c r="AZ507" s="160"/>
      <c r="BA507" s="160"/>
      <c r="BB507" s="160"/>
      <c r="BC507" s="160"/>
      <c r="BD507" s="160"/>
      <c r="BE507" s="160"/>
      <c r="BF507" s="160"/>
      <c r="BG507" s="160"/>
      <c r="BH507" s="160"/>
      <c r="BI507" s="160"/>
      <c r="BJ507" s="160"/>
      <c r="BK507" s="160"/>
      <c r="BL507" s="160"/>
      <c r="BM507" s="164"/>
      <c r="BN507" s="160"/>
      <c r="BO507" s="160"/>
      <c r="BP507" s="160"/>
      <c r="BQ507" s="160"/>
      <c r="BR507" s="160"/>
      <c r="BS507" s="160"/>
      <c r="BT507" s="160"/>
      <c r="BU507" s="160"/>
      <c r="BV507" s="160"/>
      <c r="BW507" s="160"/>
    </row>
    <row r="508" spans="1:75" ht="15">
      <c r="A508" s="130"/>
      <c r="B508" s="130"/>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c r="AA508" s="160"/>
      <c r="AB508" s="160"/>
      <c r="AC508" s="160"/>
      <c r="AD508" s="160"/>
      <c r="AE508" s="160"/>
      <c r="AF508" s="160"/>
      <c r="AG508" s="160"/>
      <c r="AH508" s="160"/>
      <c r="AI508" s="160"/>
      <c r="AJ508" s="160"/>
      <c r="AK508" s="160"/>
      <c r="AL508" s="160"/>
      <c r="AM508" s="160"/>
      <c r="AN508" s="160"/>
      <c r="AO508" s="160"/>
      <c r="AP508" s="160"/>
      <c r="AQ508" s="160"/>
      <c r="AR508" s="160"/>
      <c r="AS508" s="160"/>
      <c r="AT508" s="160"/>
      <c r="AU508" s="160"/>
      <c r="AV508" s="160"/>
      <c r="AW508" s="160"/>
      <c r="AX508" s="160"/>
      <c r="AY508" s="160"/>
      <c r="AZ508" s="160"/>
      <c r="BA508" s="160"/>
      <c r="BB508" s="160"/>
      <c r="BC508" s="160"/>
      <c r="BD508" s="160"/>
      <c r="BE508" s="160"/>
      <c r="BF508" s="160"/>
      <c r="BG508" s="160"/>
      <c r="BH508" s="160"/>
      <c r="BI508" s="160"/>
      <c r="BJ508" s="160"/>
      <c r="BK508" s="160"/>
      <c r="BL508" s="160"/>
      <c r="BM508" s="164"/>
      <c r="BN508" s="160"/>
      <c r="BO508" s="160"/>
      <c r="BP508" s="160"/>
      <c r="BQ508" s="160"/>
      <c r="BR508" s="160"/>
      <c r="BS508" s="160"/>
      <c r="BT508" s="160"/>
      <c r="BU508" s="160"/>
      <c r="BV508" s="160"/>
      <c r="BW508" s="160"/>
    </row>
    <row r="509" spans="1:75" ht="15">
      <c r="A509" s="130"/>
      <c r="B509" s="130"/>
      <c r="C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c r="AA509" s="160"/>
      <c r="AB509" s="160"/>
      <c r="AC509" s="160"/>
      <c r="AD509" s="160"/>
      <c r="AE509" s="160"/>
      <c r="AF509" s="160"/>
      <c r="AG509" s="160"/>
      <c r="AH509" s="160"/>
      <c r="AI509" s="160"/>
      <c r="AJ509" s="160"/>
      <c r="AK509" s="160"/>
      <c r="AL509" s="160"/>
      <c r="AM509" s="160"/>
      <c r="AN509" s="160"/>
      <c r="AO509" s="160"/>
      <c r="AP509" s="160"/>
      <c r="AQ509" s="160"/>
      <c r="AR509" s="160"/>
      <c r="AS509" s="160"/>
      <c r="AT509" s="160"/>
      <c r="AU509" s="160"/>
      <c r="AV509" s="160"/>
      <c r="AW509" s="160"/>
      <c r="AX509" s="160"/>
      <c r="AY509" s="160"/>
      <c r="AZ509" s="160"/>
      <c r="BA509" s="160"/>
      <c r="BB509" s="160"/>
      <c r="BC509" s="160"/>
      <c r="BD509" s="160"/>
      <c r="BE509" s="160"/>
      <c r="BF509" s="160"/>
      <c r="BG509" s="160"/>
      <c r="BH509" s="160"/>
      <c r="BI509" s="160"/>
      <c r="BJ509" s="160"/>
      <c r="BK509" s="160"/>
      <c r="BL509" s="160"/>
      <c r="BM509" s="164"/>
      <c r="BN509" s="160"/>
      <c r="BO509" s="160"/>
      <c r="BP509" s="160"/>
      <c r="BQ509" s="160"/>
      <c r="BR509" s="160"/>
      <c r="BS509" s="160"/>
      <c r="BT509" s="160"/>
      <c r="BU509" s="160"/>
      <c r="BV509" s="160"/>
      <c r="BW509" s="160"/>
    </row>
    <row r="510" spans="1:75" ht="15">
      <c r="A510" s="130"/>
      <c r="B510" s="13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c r="AA510" s="160"/>
      <c r="AB510" s="160"/>
      <c r="AC510" s="160"/>
      <c r="AD510" s="160"/>
      <c r="AE510" s="160"/>
      <c r="AF510" s="160"/>
      <c r="AG510" s="160"/>
      <c r="AH510" s="160"/>
      <c r="AI510" s="160"/>
      <c r="AJ510" s="160"/>
      <c r="AK510" s="160"/>
      <c r="AL510" s="160"/>
      <c r="AM510" s="160"/>
      <c r="AN510" s="160"/>
      <c r="AO510" s="160"/>
      <c r="AP510" s="160"/>
      <c r="AQ510" s="160"/>
      <c r="AR510" s="160"/>
      <c r="AS510" s="160"/>
      <c r="AT510" s="160"/>
      <c r="AU510" s="160"/>
      <c r="AV510" s="160"/>
      <c r="AW510" s="160"/>
      <c r="AX510" s="160"/>
      <c r="AY510" s="160"/>
      <c r="AZ510" s="160"/>
      <c r="BA510" s="160"/>
      <c r="BB510" s="160"/>
      <c r="BC510" s="160"/>
      <c r="BD510" s="160"/>
      <c r="BE510" s="160"/>
      <c r="BF510" s="160"/>
      <c r="BG510" s="160"/>
      <c r="BH510" s="160"/>
      <c r="BI510" s="160"/>
      <c r="BJ510" s="160"/>
      <c r="BK510" s="160"/>
      <c r="BL510" s="160"/>
      <c r="BM510" s="164"/>
      <c r="BN510" s="160"/>
      <c r="BO510" s="160"/>
      <c r="BP510" s="160"/>
      <c r="BQ510" s="160"/>
      <c r="BR510" s="160"/>
      <c r="BS510" s="160"/>
      <c r="BT510" s="160"/>
      <c r="BU510" s="160"/>
      <c r="BV510" s="160"/>
      <c r="BW510" s="160"/>
    </row>
    <row r="511" spans="1:75" ht="15">
      <c r="A511" s="130"/>
      <c r="B511" s="130"/>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c r="AA511" s="160"/>
      <c r="AB511" s="160"/>
      <c r="AC511" s="160"/>
      <c r="AD511" s="160"/>
      <c r="AE511" s="160"/>
      <c r="AF511" s="160"/>
      <c r="AG511" s="160"/>
      <c r="AH511" s="160"/>
      <c r="AI511" s="160"/>
      <c r="AJ511" s="160"/>
      <c r="AK511" s="160"/>
      <c r="AL511" s="160"/>
      <c r="AM511" s="160"/>
      <c r="AN511" s="160"/>
      <c r="AO511" s="160"/>
      <c r="AP511" s="160"/>
      <c r="AQ511" s="160"/>
      <c r="AR511" s="160"/>
      <c r="AS511" s="160"/>
      <c r="AT511" s="160"/>
      <c r="AU511" s="160"/>
      <c r="AV511" s="160"/>
      <c r="AW511" s="160"/>
      <c r="AX511" s="160"/>
      <c r="AY511" s="160"/>
      <c r="AZ511" s="160"/>
      <c r="BA511" s="160"/>
      <c r="BB511" s="160"/>
      <c r="BC511" s="160"/>
      <c r="BD511" s="160"/>
      <c r="BE511" s="160"/>
      <c r="BF511" s="160"/>
      <c r="BG511" s="160"/>
      <c r="BH511" s="160"/>
      <c r="BI511" s="160"/>
      <c r="BJ511" s="160"/>
      <c r="BK511" s="160"/>
      <c r="BL511" s="160"/>
      <c r="BM511" s="164"/>
      <c r="BN511" s="160"/>
      <c r="BO511" s="160"/>
      <c r="BP511" s="160"/>
      <c r="BQ511" s="160"/>
      <c r="BR511" s="160"/>
      <c r="BS511" s="160"/>
      <c r="BT511" s="160"/>
      <c r="BU511" s="160"/>
      <c r="BV511" s="160"/>
      <c r="BW511" s="160"/>
    </row>
    <row r="512" spans="1:75" ht="15">
      <c r="A512" s="130"/>
      <c r="B512" s="130"/>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c r="AA512" s="160"/>
      <c r="AB512" s="160"/>
      <c r="AC512" s="160"/>
      <c r="AD512" s="160"/>
      <c r="AE512" s="160"/>
      <c r="AF512" s="160"/>
      <c r="AG512" s="160"/>
      <c r="AH512" s="160"/>
      <c r="AI512" s="160"/>
      <c r="AJ512" s="160"/>
      <c r="AK512" s="160"/>
      <c r="AL512" s="160"/>
      <c r="AM512" s="160"/>
      <c r="AN512" s="160"/>
      <c r="AO512" s="160"/>
      <c r="AP512" s="160"/>
      <c r="AQ512" s="160"/>
      <c r="AR512" s="160"/>
      <c r="AS512" s="160"/>
      <c r="AT512" s="160"/>
      <c r="AU512" s="160"/>
      <c r="AV512" s="160"/>
      <c r="AW512" s="160"/>
      <c r="AX512" s="160"/>
      <c r="AY512" s="160"/>
      <c r="AZ512" s="160"/>
      <c r="BA512" s="160"/>
      <c r="BB512" s="160"/>
      <c r="BC512" s="160"/>
      <c r="BD512" s="160"/>
      <c r="BE512" s="160"/>
      <c r="BF512" s="160"/>
      <c r="BG512" s="160"/>
      <c r="BH512" s="160"/>
      <c r="BI512" s="160"/>
      <c r="BJ512" s="160"/>
      <c r="BK512" s="160"/>
      <c r="BL512" s="160"/>
      <c r="BM512" s="164"/>
      <c r="BN512" s="160"/>
      <c r="BO512" s="160"/>
      <c r="BP512" s="160"/>
      <c r="BQ512" s="160"/>
      <c r="BR512" s="160"/>
      <c r="BS512" s="160"/>
      <c r="BT512" s="160"/>
      <c r="BU512" s="160"/>
      <c r="BV512" s="160"/>
      <c r="BW512" s="160"/>
    </row>
    <row r="513" spans="1:75" ht="15">
      <c r="A513" s="130"/>
      <c r="B513" s="130"/>
      <c r="C513" s="160"/>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c r="AA513" s="160"/>
      <c r="AB513" s="160"/>
      <c r="AC513" s="160"/>
      <c r="AD513" s="160"/>
      <c r="AE513" s="160"/>
      <c r="AF513" s="160"/>
      <c r="AG513" s="160"/>
      <c r="AH513" s="160"/>
      <c r="AI513" s="160"/>
      <c r="AJ513" s="160"/>
      <c r="AK513" s="160"/>
      <c r="AL513" s="160"/>
      <c r="AM513" s="160"/>
      <c r="AN513" s="160"/>
      <c r="AO513" s="160"/>
      <c r="AP513" s="160"/>
      <c r="AQ513" s="160"/>
      <c r="AR513" s="160"/>
      <c r="AS513" s="160"/>
      <c r="AT513" s="160"/>
      <c r="AU513" s="160"/>
      <c r="AV513" s="160"/>
      <c r="AW513" s="160"/>
      <c r="AX513" s="160"/>
      <c r="AY513" s="160"/>
      <c r="AZ513" s="160"/>
      <c r="BA513" s="160"/>
      <c r="BB513" s="160"/>
      <c r="BC513" s="160"/>
      <c r="BD513" s="160"/>
      <c r="BE513" s="160"/>
      <c r="BF513" s="160"/>
      <c r="BG513" s="160"/>
      <c r="BH513" s="160"/>
      <c r="BI513" s="160"/>
      <c r="BJ513" s="160"/>
      <c r="BK513" s="160"/>
      <c r="BL513" s="160"/>
      <c r="BM513" s="164"/>
      <c r="BN513" s="160"/>
      <c r="BO513" s="160"/>
      <c r="BP513" s="160"/>
      <c r="BQ513" s="160"/>
      <c r="BR513" s="160"/>
      <c r="BS513" s="160"/>
      <c r="BT513" s="160"/>
      <c r="BU513" s="160"/>
      <c r="BV513" s="160"/>
      <c r="BW513" s="160"/>
    </row>
    <row r="514" spans="1:75" ht="15">
      <c r="A514" s="130"/>
      <c r="B514" s="130"/>
      <c r="C514" s="160"/>
      <c r="D514" s="160"/>
      <c r="E514" s="160"/>
      <c r="F514" s="160"/>
      <c r="G514" s="160"/>
      <c r="H514" s="160"/>
      <c r="I514" s="160"/>
      <c r="J514" s="160"/>
      <c r="K514" s="160"/>
      <c r="L514" s="160"/>
      <c r="M514" s="160"/>
      <c r="N514" s="160"/>
      <c r="O514" s="160"/>
      <c r="P514" s="160"/>
      <c r="Q514" s="160"/>
      <c r="R514" s="160"/>
      <c r="S514" s="160"/>
      <c r="T514" s="160"/>
      <c r="U514" s="160"/>
      <c r="V514" s="160"/>
      <c r="W514" s="160"/>
      <c r="X514" s="160"/>
      <c r="Y514" s="160"/>
      <c r="Z514" s="160"/>
      <c r="AA514" s="160"/>
      <c r="AB514" s="160"/>
      <c r="AC514" s="160"/>
      <c r="AD514" s="160"/>
      <c r="AE514" s="160"/>
      <c r="AF514" s="160"/>
      <c r="AG514" s="160"/>
      <c r="AH514" s="160"/>
      <c r="AI514" s="160"/>
      <c r="AJ514" s="160"/>
      <c r="AK514" s="160"/>
      <c r="AL514" s="160"/>
      <c r="AM514" s="160"/>
      <c r="AN514" s="160"/>
      <c r="AO514" s="160"/>
      <c r="AP514" s="160"/>
      <c r="AQ514" s="160"/>
      <c r="AR514" s="160"/>
      <c r="AS514" s="160"/>
      <c r="AT514" s="160"/>
      <c r="AU514" s="160"/>
      <c r="AV514" s="160"/>
      <c r="AW514" s="160"/>
      <c r="AX514" s="160"/>
      <c r="AY514" s="160"/>
      <c r="AZ514" s="160"/>
      <c r="BA514" s="160"/>
      <c r="BB514" s="160"/>
      <c r="BC514" s="160"/>
      <c r="BD514" s="160"/>
      <c r="BE514" s="160"/>
      <c r="BF514" s="160"/>
      <c r="BG514" s="160"/>
      <c r="BH514" s="160"/>
      <c r="BI514" s="160"/>
      <c r="BJ514" s="160"/>
      <c r="BK514" s="160"/>
      <c r="BL514" s="160"/>
      <c r="BM514" s="164"/>
      <c r="BN514" s="160"/>
      <c r="BO514" s="160"/>
      <c r="BP514" s="160"/>
      <c r="BQ514" s="160"/>
      <c r="BR514" s="160"/>
      <c r="BS514" s="160"/>
      <c r="BT514" s="160"/>
      <c r="BU514" s="160"/>
      <c r="BV514" s="160"/>
      <c r="BW514" s="160"/>
    </row>
    <row r="515" spans="1:75" ht="15">
      <c r="A515" s="130"/>
      <c r="B515" s="130"/>
      <c r="C515" s="160"/>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c r="AA515" s="160"/>
      <c r="AB515" s="160"/>
      <c r="AC515" s="160"/>
      <c r="AD515" s="160"/>
      <c r="AE515" s="160"/>
      <c r="AF515" s="160"/>
      <c r="AG515" s="160"/>
      <c r="AH515" s="160"/>
      <c r="AI515" s="160"/>
      <c r="AJ515" s="160"/>
      <c r="AK515" s="160"/>
      <c r="AL515" s="160"/>
      <c r="AM515" s="160"/>
      <c r="AN515" s="160"/>
      <c r="AO515" s="160"/>
      <c r="AP515" s="160"/>
      <c r="AQ515" s="160"/>
      <c r="AR515" s="160"/>
      <c r="AS515" s="160"/>
      <c r="AT515" s="160"/>
      <c r="AU515" s="160"/>
      <c r="AV515" s="160"/>
      <c r="AW515" s="160"/>
      <c r="AX515" s="160"/>
      <c r="AY515" s="160"/>
      <c r="AZ515" s="160"/>
      <c r="BA515" s="160"/>
      <c r="BB515" s="160"/>
      <c r="BC515" s="160"/>
      <c r="BD515" s="160"/>
      <c r="BE515" s="160"/>
      <c r="BF515" s="160"/>
      <c r="BG515" s="160"/>
      <c r="BH515" s="160"/>
      <c r="BI515" s="160"/>
      <c r="BJ515" s="160"/>
      <c r="BK515" s="160"/>
      <c r="BL515" s="160"/>
      <c r="BM515" s="164"/>
      <c r="BN515" s="160"/>
      <c r="BO515" s="160"/>
      <c r="BP515" s="160"/>
      <c r="BQ515" s="160"/>
      <c r="BR515" s="160"/>
      <c r="BS515" s="160"/>
      <c r="BT515" s="160"/>
      <c r="BU515" s="160"/>
      <c r="BV515" s="160"/>
      <c r="BW515" s="160"/>
    </row>
    <row r="516" spans="1:75" ht="15">
      <c r="A516" s="130"/>
      <c r="B516" s="13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0"/>
      <c r="AY516" s="160"/>
      <c r="AZ516" s="160"/>
      <c r="BA516" s="160"/>
      <c r="BB516" s="160"/>
      <c r="BC516" s="160"/>
      <c r="BD516" s="160"/>
      <c r="BE516" s="160"/>
      <c r="BF516" s="160"/>
      <c r="BG516" s="160"/>
      <c r="BH516" s="160"/>
      <c r="BI516" s="160"/>
      <c r="BJ516" s="160"/>
      <c r="BK516" s="160"/>
      <c r="BL516" s="160"/>
      <c r="BM516" s="164"/>
      <c r="BN516" s="160"/>
      <c r="BO516" s="160"/>
      <c r="BP516" s="160"/>
      <c r="BQ516" s="160"/>
      <c r="BR516" s="160"/>
      <c r="BS516" s="160"/>
      <c r="BT516" s="160"/>
      <c r="BU516" s="160"/>
      <c r="BV516" s="160"/>
      <c r="BW516" s="160"/>
    </row>
    <row r="517" spans="1:75" ht="15">
      <c r="A517" s="130"/>
      <c r="B517" s="130"/>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c r="AA517" s="160"/>
      <c r="AB517" s="160"/>
      <c r="AC517" s="160"/>
      <c r="AD517" s="160"/>
      <c r="AE517" s="160"/>
      <c r="AF517" s="160"/>
      <c r="AG517" s="160"/>
      <c r="AH517" s="160"/>
      <c r="AI517" s="160"/>
      <c r="AJ517" s="160"/>
      <c r="AK517" s="160"/>
      <c r="AL517" s="160"/>
      <c r="AM517" s="160"/>
      <c r="AN517" s="160"/>
      <c r="AO517" s="160"/>
      <c r="AP517" s="160"/>
      <c r="AQ517" s="160"/>
      <c r="AR517" s="160"/>
      <c r="AS517" s="160"/>
      <c r="AT517" s="160"/>
      <c r="AU517" s="160"/>
      <c r="AV517" s="160"/>
      <c r="AW517" s="160"/>
      <c r="AX517" s="160"/>
      <c r="AY517" s="160"/>
      <c r="AZ517" s="160"/>
      <c r="BA517" s="160"/>
      <c r="BB517" s="160"/>
      <c r="BC517" s="160"/>
      <c r="BD517" s="160"/>
      <c r="BE517" s="160"/>
      <c r="BF517" s="160"/>
      <c r="BG517" s="160"/>
      <c r="BH517" s="160"/>
      <c r="BI517" s="160"/>
      <c r="BJ517" s="160"/>
      <c r="BK517" s="160"/>
      <c r="BL517" s="160"/>
      <c r="BM517" s="164"/>
      <c r="BN517" s="160"/>
      <c r="BO517" s="160"/>
      <c r="BP517" s="160"/>
      <c r="BQ517" s="160"/>
      <c r="BR517" s="160"/>
      <c r="BS517" s="160"/>
      <c r="BT517" s="160"/>
      <c r="BU517" s="160"/>
      <c r="BV517" s="160"/>
      <c r="BW517" s="160"/>
    </row>
    <row r="518" spans="1:75" ht="15">
      <c r="A518" s="130"/>
      <c r="B518" s="130"/>
      <c r="C518" s="160"/>
      <c r="D518" s="160"/>
      <c r="E518" s="160"/>
      <c r="F518" s="160"/>
      <c r="G518" s="160"/>
      <c r="H518" s="160"/>
      <c r="I518" s="160"/>
      <c r="J518" s="160"/>
      <c r="K518" s="160"/>
      <c r="L518" s="160"/>
      <c r="M518" s="160"/>
      <c r="N518" s="160"/>
      <c r="O518" s="160"/>
      <c r="P518" s="160"/>
      <c r="Q518" s="160"/>
      <c r="R518" s="160"/>
      <c r="S518" s="160"/>
      <c r="T518" s="160"/>
      <c r="U518" s="160"/>
      <c r="V518" s="160"/>
      <c r="W518" s="160"/>
      <c r="X518" s="160"/>
      <c r="Y518" s="160"/>
      <c r="Z518" s="160"/>
      <c r="AA518" s="160"/>
      <c r="AB518" s="160"/>
      <c r="AC518" s="160"/>
      <c r="AD518" s="160"/>
      <c r="AE518" s="160"/>
      <c r="AF518" s="160"/>
      <c r="AG518" s="160"/>
      <c r="AH518" s="160"/>
      <c r="AI518" s="160"/>
      <c r="AJ518" s="160"/>
      <c r="AK518" s="160"/>
      <c r="AL518" s="160"/>
      <c r="AM518" s="160"/>
      <c r="AN518" s="160"/>
      <c r="AO518" s="160"/>
      <c r="AP518" s="160"/>
      <c r="AQ518" s="160"/>
      <c r="AR518" s="160"/>
      <c r="AS518" s="160"/>
      <c r="AT518" s="160"/>
      <c r="AU518" s="160"/>
      <c r="AV518" s="160"/>
      <c r="AW518" s="160"/>
      <c r="AX518" s="160"/>
      <c r="AY518" s="160"/>
      <c r="AZ518" s="160"/>
      <c r="BA518" s="160"/>
      <c r="BB518" s="160"/>
      <c r="BC518" s="160"/>
      <c r="BD518" s="160"/>
      <c r="BE518" s="160"/>
      <c r="BF518" s="160"/>
      <c r="BG518" s="160"/>
      <c r="BH518" s="160"/>
      <c r="BI518" s="160"/>
      <c r="BJ518" s="160"/>
      <c r="BK518" s="160"/>
      <c r="BL518" s="160"/>
      <c r="BM518" s="164"/>
      <c r="BN518" s="160"/>
      <c r="BO518" s="160"/>
      <c r="BP518" s="160"/>
      <c r="BQ518" s="160"/>
      <c r="BR518" s="160"/>
      <c r="BS518" s="160"/>
      <c r="BT518" s="160"/>
      <c r="BU518" s="160"/>
      <c r="BV518" s="160"/>
      <c r="BW518" s="160"/>
    </row>
    <row r="519" spans="1:75" ht="15">
      <c r="A519" s="130"/>
      <c r="B519" s="130"/>
      <c r="C519" s="160"/>
      <c r="D519" s="160"/>
      <c r="E519" s="160"/>
      <c r="F519" s="160"/>
      <c r="G519" s="160"/>
      <c r="H519" s="160"/>
      <c r="I519" s="160"/>
      <c r="J519" s="160"/>
      <c r="K519" s="160"/>
      <c r="L519" s="160"/>
      <c r="M519" s="160"/>
      <c r="N519" s="160"/>
      <c r="O519" s="160"/>
      <c r="P519" s="160"/>
      <c r="Q519" s="160"/>
      <c r="R519" s="160"/>
      <c r="S519" s="160"/>
      <c r="T519" s="160"/>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0"/>
      <c r="AY519" s="160"/>
      <c r="AZ519" s="160"/>
      <c r="BA519" s="160"/>
      <c r="BB519" s="160"/>
      <c r="BC519" s="160"/>
      <c r="BD519" s="160"/>
      <c r="BE519" s="160"/>
      <c r="BF519" s="160"/>
      <c r="BG519" s="160"/>
      <c r="BH519" s="160"/>
      <c r="BI519" s="160"/>
      <c r="BJ519" s="160"/>
      <c r="BK519" s="160"/>
      <c r="BL519" s="160"/>
      <c r="BM519" s="164"/>
      <c r="BN519" s="160"/>
      <c r="BO519" s="160"/>
      <c r="BP519" s="160"/>
      <c r="BQ519" s="160"/>
      <c r="BR519" s="160"/>
      <c r="BS519" s="160"/>
      <c r="BT519" s="160"/>
      <c r="BU519" s="160"/>
      <c r="BV519" s="160"/>
      <c r="BW519" s="160"/>
    </row>
    <row r="520" spans="1:75" ht="15">
      <c r="A520" s="130"/>
      <c r="B520" s="130"/>
      <c r="C520" s="160"/>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c r="AA520" s="160"/>
      <c r="AB520" s="160"/>
      <c r="AC520" s="160"/>
      <c r="AD520" s="160"/>
      <c r="AE520" s="160"/>
      <c r="AF520" s="160"/>
      <c r="AG520" s="160"/>
      <c r="AH520" s="160"/>
      <c r="AI520" s="160"/>
      <c r="AJ520" s="160"/>
      <c r="AK520" s="160"/>
      <c r="AL520" s="160"/>
      <c r="AM520" s="160"/>
      <c r="AN520" s="160"/>
      <c r="AO520" s="160"/>
      <c r="AP520" s="160"/>
      <c r="AQ520" s="160"/>
      <c r="AR520" s="160"/>
      <c r="AS520" s="160"/>
      <c r="AT520" s="160"/>
      <c r="AU520" s="160"/>
      <c r="AV520" s="160"/>
      <c r="AW520" s="160"/>
      <c r="AX520" s="160"/>
      <c r="AY520" s="160"/>
      <c r="AZ520" s="160"/>
      <c r="BA520" s="160"/>
      <c r="BB520" s="160"/>
      <c r="BC520" s="160"/>
      <c r="BD520" s="160"/>
      <c r="BE520" s="160"/>
      <c r="BF520" s="160"/>
      <c r="BG520" s="160"/>
      <c r="BH520" s="160"/>
      <c r="BI520" s="160"/>
      <c r="BJ520" s="160"/>
      <c r="BK520" s="160"/>
      <c r="BL520" s="160"/>
      <c r="BM520" s="164"/>
      <c r="BN520" s="160"/>
      <c r="BO520" s="160"/>
      <c r="BP520" s="160"/>
      <c r="BQ520" s="160"/>
      <c r="BR520" s="160"/>
      <c r="BS520" s="160"/>
      <c r="BT520" s="160"/>
      <c r="BU520" s="160"/>
      <c r="BV520" s="160"/>
      <c r="BW520" s="160"/>
    </row>
    <row r="521" spans="1:75" ht="15">
      <c r="A521" s="130"/>
      <c r="B521" s="13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c r="AA521" s="160"/>
      <c r="AB521" s="160"/>
      <c r="AC521" s="160"/>
      <c r="AD521" s="160"/>
      <c r="AE521" s="160"/>
      <c r="AF521" s="160"/>
      <c r="AG521" s="160"/>
      <c r="AH521" s="160"/>
      <c r="AI521" s="160"/>
      <c r="AJ521" s="160"/>
      <c r="AK521" s="160"/>
      <c r="AL521" s="160"/>
      <c r="AM521" s="160"/>
      <c r="AN521" s="160"/>
      <c r="AO521" s="160"/>
      <c r="AP521" s="160"/>
      <c r="AQ521" s="160"/>
      <c r="AR521" s="160"/>
      <c r="AS521" s="160"/>
      <c r="AT521" s="160"/>
      <c r="AU521" s="160"/>
      <c r="AV521" s="160"/>
      <c r="AW521" s="160"/>
      <c r="AX521" s="160"/>
      <c r="AY521" s="160"/>
      <c r="AZ521" s="160"/>
      <c r="BA521" s="160"/>
      <c r="BB521" s="160"/>
      <c r="BC521" s="160"/>
      <c r="BD521" s="160"/>
      <c r="BE521" s="160"/>
      <c r="BF521" s="160"/>
      <c r="BG521" s="160"/>
      <c r="BH521" s="160"/>
      <c r="BI521" s="160"/>
      <c r="BJ521" s="160"/>
      <c r="BK521" s="160"/>
      <c r="BL521" s="160"/>
      <c r="BM521" s="164"/>
      <c r="BN521" s="160"/>
      <c r="BO521" s="160"/>
      <c r="BP521" s="160"/>
      <c r="BQ521" s="160"/>
      <c r="BR521" s="160"/>
      <c r="BS521" s="160"/>
      <c r="BT521" s="160"/>
      <c r="BU521" s="160"/>
      <c r="BV521" s="160"/>
      <c r="BW521" s="160"/>
    </row>
    <row r="522" spans="1:75" ht="15">
      <c r="A522" s="130"/>
      <c r="B522" s="13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c r="AA522" s="160"/>
      <c r="AB522" s="160"/>
      <c r="AC522" s="160"/>
      <c r="AD522" s="160"/>
      <c r="AE522" s="160"/>
      <c r="AF522" s="160"/>
      <c r="AG522" s="160"/>
      <c r="AH522" s="160"/>
      <c r="AI522" s="160"/>
      <c r="AJ522" s="160"/>
      <c r="AK522" s="160"/>
      <c r="AL522" s="160"/>
      <c r="AM522" s="160"/>
      <c r="AN522" s="160"/>
      <c r="AO522" s="160"/>
      <c r="AP522" s="160"/>
      <c r="AQ522" s="160"/>
      <c r="AR522" s="160"/>
      <c r="AS522" s="160"/>
      <c r="AT522" s="160"/>
      <c r="AU522" s="160"/>
      <c r="AV522" s="160"/>
      <c r="AW522" s="160"/>
      <c r="AX522" s="160"/>
      <c r="AY522" s="160"/>
      <c r="AZ522" s="160"/>
      <c r="BA522" s="160"/>
      <c r="BB522" s="160"/>
      <c r="BC522" s="160"/>
      <c r="BD522" s="160"/>
      <c r="BE522" s="160"/>
      <c r="BF522" s="160"/>
      <c r="BG522" s="160"/>
      <c r="BH522" s="160"/>
      <c r="BI522" s="160"/>
      <c r="BJ522" s="160"/>
      <c r="BK522" s="160"/>
      <c r="BL522" s="160"/>
      <c r="BM522" s="164"/>
      <c r="BN522" s="160"/>
      <c r="BO522" s="160"/>
      <c r="BP522" s="160"/>
      <c r="BQ522" s="160"/>
      <c r="BR522" s="160"/>
      <c r="BS522" s="160"/>
      <c r="BT522" s="160"/>
      <c r="BU522" s="160"/>
      <c r="BV522" s="160"/>
      <c r="BW522" s="160"/>
    </row>
    <row r="523" spans="1:75" ht="15">
      <c r="A523" s="130"/>
      <c r="B523" s="130"/>
      <c r="C523" s="160"/>
      <c r="D523" s="160"/>
      <c r="E523" s="160"/>
      <c r="F523" s="160"/>
      <c r="G523" s="160"/>
      <c r="H523" s="160"/>
      <c r="I523" s="160"/>
      <c r="J523" s="160"/>
      <c r="K523" s="160"/>
      <c r="L523" s="160"/>
      <c r="M523" s="160"/>
      <c r="N523" s="160"/>
      <c r="O523" s="160"/>
      <c r="P523" s="160"/>
      <c r="Q523" s="160"/>
      <c r="R523" s="160"/>
      <c r="S523" s="160"/>
      <c r="T523" s="160"/>
      <c r="U523" s="160"/>
      <c r="V523" s="160"/>
      <c r="W523" s="160"/>
      <c r="X523" s="160"/>
      <c r="Y523" s="160"/>
      <c r="Z523" s="160"/>
      <c r="AA523" s="160"/>
      <c r="AB523" s="160"/>
      <c r="AC523" s="160"/>
      <c r="AD523" s="160"/>
      <c r="AE523" s="160"/>
      <c r="AF523" s="160"/>
      <c r="AG523" s="160"/>
      <c r="AH523" s="160"/>
      <c r="AI523" s="160"/>
      <c r="AJ523" s="160"/>
      <c r="AK523" s="160"/>
      <c r="AL523" s="160"/>
      <c r="AM523" s="160"/>
      <c r="AN523" s="160"/>
      <c r="AO523" s="160"/>
      <c r="AP523" s="160"/>
      <c r="AQ523" s="160"/>
      <c r="AR523" s="160"/>
      <c r="AS523" s="160"/>
      <c r="AT523" s="160"/>
      <c r="AU523" s="160"/>
      <c r="AV523" s="160"/>
      <c r="AW523" s="160"/>
      <c r="AX523" s="160"/>
      <c r="AY523" s="160"/>
      <c r="AZ523" s="160"/>
      <c r="BA523" s="160"/>
      <c r="BB523" s="160"/>
      <c r="BC523" s="160"/>
      <c r="BD523" s="160"/>
      <c r="BE523" s="160"/>
      <c r="BF523" s="160"/>
      <c r="BG523" s="160"/>
      <c r="BH523" s="160"/>
      <c r="BI523" s="160"/>
      <c r="BJ523" s="160"/>
      <c r="BK523" s="160"/>
      <c r="BL523" s="160"/>
      <c r="BM523" s="164"/>
      <c r="BN523" s="160"/>
      <c r="BO523" s="160"/>
      <c r="BP523" s="160"/>
      <c r="BQ523" s="160"/>
      <c r="BR523" s="160"/>
      <c r="BS523" s="160"/>
      <c r="BT523" s="160"/>
      <c r="BU523" s="160"/>
      <c r="BV523" s="160"/>
      <c r="BW523" s="160"/>
    </row>
    <row r="524" spans="1:75" ht="15">
      <c r="A524" s="130"/>
      <c r="B524" s="130"/>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c r="AA524" s="160"/>
      <c r="AB524" s="160"/>
      <c r="AC524" s="160"/>
      <c r="AD524" s="160"/>
      <c r="AE524" s="160"/>
      <c r="AF524" s="160"/>
      <c r="AG524" s="160"/>
      <c r="AH524" s="160"/>
      <c r="AI524" s="160"/>
      <c r="AJ524" s="160"/>
      <c r="AK524" s="160"/>
      <c r="AL524" s="160"/>
      <c r="AM524" s="160"/>
      <c r="AN524" s="160"/>
      <c r="AO524" s="160"/>
      <c r="AP524" s="160"/>
      <c r="AQ524" s="160"/>
      <c r="AR524" s="160"/>
      <c r="AS524" s="160"/>
      <c r="AT524" s="160"/>
      <c r="AU524" s="160"/>
      <c r="AV524" s="160"/>
      <c r="AW524" s="160"/>
      <c r="AX524" s="160"/>
      <c r="AY524" s="160"/>
      <c r="AZ524" s="160"/>
      <c r="BA524" s="160"/>
      <c r="BB524" s="160"/>
      <c r="BC524" s="160"/>
      <c r="BD524" s="160"/>
      <c r="BE524" s="160"/>
      <c r="BF524" s="160"/>
      <c r="BG524" s="160"/>
      <c r="BH524" s="160"/>
      <c r="BI524" s="160"/>
      <c r="BJ524" s="160"/>
      <c r="BK524" s="160"/>
      <c r="BL524" s="160"/>
      <c r="BM524" s="164"/>
      <c r="BN524" s="160"/>
      <c r="BO524" s="160"/>
      <c r="BP524" s="160"/>
      <c r="BQ524" s="160"/>
      <c r="BR524" s="160"/>
      <c r="BS524" s="160"/>
      <c r="BT524" s="160"/>
      <c r="BU524" s="160"/>
      <c r="BV524" s="160"/>
      <c r="BW524" s="160"/>
    </row>
    <row r="525" spans="1:75" ht="15">
      <c r="A525" s="130"/>
      <c r="B525" s="130"/>
      <c r="C525" s="160"/>
      <c r="D525" s="160"/>
      <c r="E525" s="160"/>
      <c r="F525" s="160"/>
      <c r="G525" s="160"/>
      <c r="H525" s="160"/>
      <c r="I525" s="160"/>
      <c r="J525" s="160"/>
      <c r="K525" s="160"/>
      <c r="L525" s="160"/>
      <c r="M525" s="160"/>
      <c r="N525" s="160"/>
      <c r="O525" s="160"/>
      <c r="P525" s="160"/>
      <c r="Q525" s="160"/>
      <c r="R525" s="160"/>
      <c r="S525" s="160"/>
      <c r="T525" s="160"/>
      <c r="U525" s="160"/>
      <c r="V525" s="160"/>
      <c r="W525" s="160"/>
      <c r="X525" s="160"/>
      <c r="Y525" s="160"/>
      <c r="Z525" s="160"/>
      <c r="AA525" s="160"/>
      <c r="AB525" s="160"/>
      <c r="AC525" s="160"/>
      <c r="AD525" s="160"/>
      <c r="AE525" s="160"/>
      <c r="AF525" s="160"/>
      <c r="AG525" s="160"/>
      <c r="AH525" s="160"/>
      <c r="AI525" s="160"/>
      <c r="AJ525" s="160"/>
      <c r="AK525" s="160"/>
      <c r="AL525" s="160"/>
      <c r="AM525" s="160"/>
      <c r="AN525" s="160"/>
      <c r="AO525" s="160"/>
      <c r="AP525" s="160"/>
      <c r="AQ525" s="160"/>
      <c r="AR525" s="160"/>
      <c r="AS525" s="160"/>
      <c r="AT525" s="160"/>
      <c r="AU525" s="160"/>
      <c r="AV525" s="160"/>
      <c r="AW525" s="160"/>
      <c r="AX525" s="160"/>
      <c r="AY525" s="160"/>
      <c r="AZ525" s="160"/>
      <c r="BA525" s="160"/>
      <c r="BB525" s="160"/>
      <c r="BC525" s="160"/>
      <c r="BD525" s="160"/>
      <c r="BE525" s="160"/>
      <c r="BF525" s="160"/>
      <c r="BG525" s="160"/>
      <c r="BH525" s="160"/>
      <c r="BI525" s="160"/>
      <c r="BJ525" s="160"/>
      <c r="BK525" s="160"/>
      <c r="BL525" s="160"/>
      <c r="BM525" s="164"/>
      <c r="BN525" s="160"/>
      <c r="BO525" s="160"/>
      <c r="BP525" s="160"/>
      <c r="BQ525" s="160"/>
      <c r="BR525" s="160"/>
      <c r="BS525" s="160"/>
      <c r="BT525" s="160"/>
      <c r="BU525" s="160"/>
      <c r="BV525" s="160"/>
      <c r="BW525" s="160"/>
    </row>
    <row r="526" spans="1:75" ht="15">
      <c r="A526" s="130"/>
      <c r="B526" s="130"/>
      <c r="C526" s="160"/>
      <c r="D526" s="160"/>
      <c r="E526" s="160"/>
      <c r="F526" s="160"/>
      <c r="G526" s="160"/>
      <c r="H526" s="160"/>
      <c r="I526" s="160"/>
      <c r="J526" s="160"/>
      <c r="K526" s="160"/>
      <c r="L526" s="160"/>
      <c r="M526" s="160"/>
      <c r="N526" s="160"/>
      <c r="O526" s="160"/>
      <c r="P526" s="160"/>
      <c r="Q526" s="160"/>
      <c r="R526" s="160"/>
      <c r="S526" s="160"/>
      <c r="T526" s="160"/>
      <c r="U526" s="160"/>
      <c r="V526" s="160"/>
      <c r="W526" s="160"/>
      <c r="X526" s="160"/>
      <c r="Y526" s="160"/>
      <c r="Z526" s="160"/>
      <c r="AA526" s="160"/>
      <c r="AB526" s="160"/>
      <c r="AC526" s="160"/>
      <c r="AD526" s="160"/>
      <c r="AE526" s="160"/>
      <c r="AF526" s="160"/>
      <c r="AG526" s="160"/>
      <c r="AH526" s="160"/>
      <c r="AI526" s="160"/>
      <c r="AJ526" s="160"/>
      <c r="AK526" s="160"/>
      <c r="AL526" s="160"/>
      <c r="AM526" s="160"/>
      <c r="AN526" s="160"/>
      <c r="AO526" s="160"/>
      <c r="AP526" s="160"/>
      <c r="AQ526" s="160"/>
      <c r="AR526" s="160"/>
      <c r="AS526" s="160"/>
      <c r="AT526" s="160"/>
      <c r="AU526" s="160"/>
      <c r="AV526" s="160"/>
      <c r="AW526" s="160"/>
      <c r="AX526" s="160"/>
      <c r="AY526" s="160"/>
      <c r="AZ526" s="160"/>
      <c r="BA526" s="160"/>
      <c r="BB526" s="160"/>
      <c r="BC526" s="160"/>
      <c r="BD526" s="160"/>
      <c r="BE526" s="160"/>
      <c r="BF526" s="160"/>
      <c r="BG526" s="160"/>
      <c r="BH526" s="160"/>
      <c r="BI526" s="160"/>
      <c r="BJ526" s="160"/>
      <c r="BK526" s="160"/>
      <c r="BL526" s="160"/>
      <c r="BM526" s="164"/>
      <c r="BN526" s="160"/>
      <c r="BO526" s="160"/>
      <c r="BP526" s="160"/>
      <c r="BQ526" s="160"/>
      <c r="BR526" s="160"/>
      <c r="BS526" s="160"/>
      <c r="BT526" s="160"/>
      <c r="BU526" s="160"/>
      <c r="BV526" s="160"/>
      <c r="BW526" s="160"/>
    </row>
    <row r="527" spans="1:75" ht="15">
      <c r="A527" s="130"/>
      <c r="B527" s="130"/>
      <c r="C527" s="160"/>
      <c r="D527" s="160"/>
      <c r="E527" s="160"/>
      <c r="F527" s="160"/>
      <c r="G527" s="160"/>
      <c r="H527" s="160"/>
      <c r="I527" s="160"/>
      <c r="J527" s="160"/>
      <c r="K527" s="160"/>
      <c r="L527" s="160"/>
      <c r="M527" s="160"/>
      <c r="N527" s="160"/>
      <c r="O527" s="160"/>
      <c r="P527" s="160"/>
      <c r="Q527" s="160"/>
      <c r="R527" s="160"/>
      <c r="S527" s="160"/>
      <c r="T527" s="160"/>
      <c r="U527" s="160"/>
      <c r="V527" s="160"/>
      <c r="W527" s="160"/>
      <c r="X527" s="160"/>
      <c r="Y527" s="160"/>
      <c r="Z527" s="160"/>
      <c r="AA527" s="160"/>
      <c r="AB527" s="160"/>
      <c r="AC527" s="160"/>
      <c r="AD527" s="160"/>
      <c r="AE527" s="160"/>
      <c r="AF527" s="160"/>
      <c r="AG527" s="160"/>
      <c r="AH527" s="160"/>
      <c r="AI527" s="160"/>
      <c r="AJ527" s="160"/>
      <c r="AK527" s="160"/>
      <c r="AL527" s="160"/>
      <c r="AM527" s="160"/>
      <c r="AN527" s="160"/>
      <c r="AO527" s="160"/>
      <c r="AP527" s="160"/>
      <c r="AQ527" s="160"/>
      <c r="AR527" s="160"/>
      <c r="AS527" s="160"/>
      <c r="AT527" s="160"/>
      <c r="AU527" s="160"/>
      <c r="AV527" s="160"/>
      <c r="AW527" s="160"/>
      <c r="AX527" s="160"/>
      <c r="AY527" s="160"/>
      <c r="AZ527" s="160"/>
      <c r="BA527" s="160"/>
      <c r="BB527" s="160"/>
      <c r="BC527" s="160"/>
      <c r="BD527" s="160"/>
      <c r="BE527" s="160"/>
      <c r="BF527" s="160"/>
      <c r="BG527" s="160"/>
      <c r="BH527" s="160"/>
      <c r="BI527" s="160"/>
      <c r="BJ527" s="160"/>
      <c r="BK527" s="160"/>
      <c r="BL527" s="160"/>
      <c r="BM527" s="164"/>
      <c r="BN527" s="160"/>
      <c r="BO527" s="160"/>
      <c r="BP527" s="160"/>
      <c r="BQ527" s="160"/>
      <c r="BR527" s="160"/>
      <c r="BS527" s="160"/>
      <c r="BT527" s="160"/>
      <c r="BU527" s="160"/>
      <c r="BV527" s="160"/>
      <c r="BW527" s="160"/>
    </row>
    <row r="528" spans="1:75" ht="15">
      <c r="A528" s="130"/>
      <c r="B528" s="130"/>
      <c r="C528" s="160"/>
      <c r="D528" s="160"/>
      <c r="E528" s="160"/>
      <c r="F528" s="160"/>
      <c r="G528" s="160"/>
      <c r="H528" s="160"/>
      <c r="I528" s="160"/>
      <c r="J528" s="160"/>
      <c r="K528" s="160"/>
      <c r="L528" s="160"/>
      <c r="M528" s="160"/>
      <c r="N528" s="160"/>
      <c r="O528" s="160"/>
      <c r="P528" s="160"/>
      <c r="Q528" s="160"/>
      <c r="R528" s="160"/>
      <c r="S528" s="160"/>
      <c r="T528" s="160"/>
      <c r="U528" s="160"/>
      <c r="V528" s="160"/>
      <c r="W528" s="160"/>
      <c r="X528" s="160"/>
      <c r="Y528" s="160"/>
      <c r="Z528" s="160"/>
      <c r="AA528" s="160"/>
      <c r="AB528" s="160"/>
      <c r="AC528" s="160"/>
      <c r="AD528" s="160"/>
      <c r="AE528" s="160"/>
      <c r="AF528" s="160"/>
      <c r="AG528" s="160"/>
      <c r="AH528" s="160"/>
      <c r="AI528" s="160"/>
      <c r="AJ528" s="160"/>
      <c r="AK528" s="160"/>
      <c r="AL528" s="160"/>
      <c r="AM528" s="160"/>
      <c r="AN528" s="160"/>
      <c r="AO528" s="160"/>
      <c r="AP528" s="160"/>
      <c r="AQ528" s="160"/>
      <c r="AR528" s="160"/>
      <c r="AS528" s="160"/>
      <c r="AT528" s="160"/>
      <c r="AU528" s="160"/>
      <c r="AV528" s="160"/>
      <c r="AW528" s="160"/>
      <c r="AX528" s="160"/>
      <c r="AY528" s="160"/>
      <c r="AZ528" s="160"/>
      <c r="BA528" s="160"/>
      <c r="BB528" s="160"/>
      <c r="BC528" s="160"/>
      <c r="BD528" s="160"/>
      <c r="BE528" s="160"/>
      <c r="BF528" s="160"/>
      <c r="BG528" s="160"/>
      <c r="BH528" s="160"/>
      <c r="BI528" s="160"/>
      <c r="BJ528" s="160"/>
      <c r="BK528" s="160"/>
      <c r="BL528" s="160"/>
      <c r="BM528" s="164"/>
      <c r="BN528" s="160"/>
      <c r="BO528" s="160"/>
      <c r="BP528" s="160"/>
      <c r="BQ528" s="160"/>
      <c r="BR528" s="160"/>
      <c r="BS528" s="160"/>
      <c r="BT528" s="160"/>
      <c r="BU528" s="160"/>
      <c r="BV528" s="160"/>
      <c r="BW528" s="160"/>
    </row>
    <row r="529" spans="1:75" ht="15">
      <c r="A529" s="130"/>
      <c r="B529" s="130"/>
      <c r="C529" s="160"/>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c r="AA529" s="160"/>
      <c r="AB529" s="160"/>
      <c r="AC529" s="160"/>
      <c r="AD529" s="160"/>
      <c r="AE529" s="160"/>
      <c r="AF529" s="160"/>
      <c r="AG529" s="160"/>
      <c r="AH529" s="160"/>
      <c r="AI529" s="160"/>
      <c r="AJ529" s="160"/>
      <c r="AK529" s="160"/>
      <c r="AL529" s="160"/>
      <c r="AM529" s="160"/>
      <c r="AN529" s="160"/>
      <c r="AO529" s="160"/>
      <c r="AP529" s="160"/>
      <c r="AQ529" s="160"/>
      <c r="AR529" s="160"/>
      <c r="AS529" s="160"/>
      <c r="AT529" s="160"/>
      <c r="AU529" s="160"/>
      <c r="AV529" s="160"/>
      <c r="AW529" s="160"/>
      <c r="AX529" s="160"/>
      <c r="AY529" s="160"/>
      <c r="AZ529" s="160"/>
      <c r="BA529" s="160"/>
      <c r="BB529" s="160"/>
      <c r="BC529" s="160"/>
      <c r="BD529" s="160"/>
      <c r="BE529" s="160"/>
      <c r="BF529" s="160"/>
      <c r="BG529" s="160"/>
      <c r="BH529" s="160"/>
      <c r="BI529" s="160"/>
      <c r="BJ529" s="160"/>
      <c r="BK529" s="160"/>
      <c r="BL529" s="160"/>
      <c r="BM529" s="164"/>
      <c r="BN529" s="160"/>
      <c r="BO529" s="160"/>
      <c r="BP529" s="160"/>
      <c r="BQ529" s="160"/>
      <c r="BR529" s="160"/>
      <c r="BS529" s="160"/>
      <c r="BT529" s="160"/>
      <c r="BU529" s="160"/>
      <c r="BV529" s="160"/>
      <c r="BW529" s="160"/>
    </row>
    <row r="530" spans="1:75" ht="15">
      <c r="A530" s="130"/>
      <c r="B530" s="130"/>
      <c r="C530" s="160"/>
      <c r="D530" s="160"/>
      <c r="E530" s="160"/>
      <c r="F530" s="160"/>
      <c r="G530" s="160"/>
      <c r="H530" s="160"/>
      <c r="I530" s="160"/>
      <c r="J530" s="160"/>
      <c r="K530" s="160"/>
      <c r="L530" s="160"/>
      <c r="M530" s="160"/>
      <c r="N530" s="160"/>
      <c r="O530" s="160"/>
      <c r="P530" s="160"/>
      <c r="Q530" s="160"/>
      <c r="R530" s="160"/>
      <c r="S530" s="160"/>
      <c r="T530" s="160"/>
      <c r="U530" s="160"/>
      <c r="V530" s="160"/>
      <c r="W530" s="160"/>
      <c r="X530" s="160"/>
      <c r="Y530" s="160"/>
      <c r="Z530" s="160"/>
      <c r="AA530" s="160"/>
      <c r="AB530" s="160"/>
      <c r="AC530" s="160"/>
      <c r="AD530" s="160"/>
      <c r="AE530" s="160"/>
      <c r="AF530" s="160"/>
      <c r="AG530" s="160"/>
      <c r="AH530" s="160"/>
      <c r="AI530" s="160"/>
      <c r="AJ530" s="160"/>
      <c r="AK530" s="160"/>
      <c r="AL530" s="160"/>
      <c r="AM530" s="160"/>
      <c r="AN530" s="160"/>
      <c r="AO530" s="160"/>
      <c r="AP530" s="160"/>
      <c r="AQ530" s="160"/>
      <c r="AR530" s="160"/>
      <c r="AS530" s="160"/>
      <c r="AT530" s="160"/>
      <c r="AU530" s="160"/>
      <c r="AV530" s="160"/>
      <c r="AW530" s="160"/>
      <c r="AX530" s="160"/>
      <c r="AY530" s="160"/>
      <c r="AZ530" s="160"/>
      <c r="BA530" s="160"/>
      <c r="BB530" s="160"/>
      <c r="BC530" s="160"/>
      <c r="BD530" s="160"/>
      <c r="BE530" s="160"/>
      <c r="BF530" s="160"/>
      <c r="BG530" s="160"/>
      <c r="BH530" s="160"/>
      <c r="BI530" s="160"/>
      <c r="BJ530" s="160"/>
      <c r="BK530" s="160"/>
      <c r="BL530" s="160"/>
      <c r="BM530" s="164"/>
      <c r="BN530" s="160"/>
      <c r="BO530" s="160"/>
      <c r="BP530" s="160"/>
      <c r="BQ530" s="160"/>
      <c r="BR530" s="160"/>
      <c r="BS530" s="160"/>
      <c r="BT530" s="160"/>
      <c r="BU530" s="160"/>
      <c r="BV530" s="160"/>
      <c r="BW530" s="160"/>
    </row>
    <row r="531" spans="1:75" ht="15">
      <c r="A531" s="130"/>
      <c r="B531" s="130"/>
      <c r="C531" s="160"/>
      <c r="D531" s="160"/>
      <c r="E531" s="160"/>
      <c r="F531" s="160"/>
      <c r="G531" s="160"/>
      <c r="H531" s="160"/>
      <c r="I531" s="160"/>
      <c r="J531" s="160"/>
      <c r="K531" s="160"/>
      <c r="L531" s="160"/>
      <c r="M531" s="160"/>
      <c r="N531" s="160"/>
      <c r="O531" s="160"/>
      <c r="P531" s="160"/>
      <c r="Q531" s="160"/>
      <c r="R531" s="160"/>
      <c r="S531" s="160"/>
      <c r="T531" s="160"/>
      <c r="U531" s="160"/>
      <c r="V531" s="160"/>
      <c r="W531" s="160"/>
      <c r="X531" s="160"/>
      <c r="Y531" s="160"/>
      <c r="Z531" s="160"/>
      <c r="AA531" s="160"/>
      <c r="AB531" s="160"/>
      <c r="AC531" s="160"/>
      <c r="AD531" s="160"/>
      <c r="AE531" s="160"/>
      <c r="AF531" s="160"/>
      <c r="AG531" s="160"/>
      <c r="AH531" s="160"/>
      <c r="AI531" s="160"/>
      <c r="AJ531" s="160"/>
      <c r="AK531" s="160"/>
      <c r="AL531" s="160"/>
      <c r="AM531" s="160"/>
      <c r="AN531" s="160"/>
      <c r="AO531" s="160"/>
      <c r="AP531" s="160"/>
      <c r="AQ531" s="160"/>
      <c r="AR531" s="160"/>
      <c r="AS531" s="160"/>
      <c r="AT531" s="160"/>
      <c r="AU531" s="160"/>
      <c r="AV531" s="160"/>
      <c r="AW531" s="160"/>
      <c r="AX531" s="160"/>
      <c r="AY531" s="160"/>
      <c r="AZ531" s="160"/>
      <c r="BA531" s="160"/>
      <c r="BB531" s="160"/>
      <c r="BC531" s="160"/>
      <c r="BD531" s="160"/>
      <c r="BE531" s="160"/>
      <c r="BF531" s="160"/>
      <c r="BG531" s="160"/>
      <c r="BH531" s="160"/>
      <c r="BI531" s="160"/>
      <c r="BJ531" s="160"/>
      <c r="BK531" s="160"/>
      <c r="BL531" s="160"/>
      <c r="BM531" s="164"/>
      <c r="BN531" s="160"/>
      <c r="BO531" s="160"/>
      <c r="BP531" s="160"/>
      <c r="BQ531" s="160"/>
      <c r="BR531" s="160"/>
      <c r="BS531" s="160"/>
      <c r="BT531" s="160"/>
      <c r="BU531" s="160"/>
      <c r="BV531" s="160"/>
      <c r="BW531" s="160"/>
    </row>
    <row r="532" spans="1:75" ht="15">
      <c r="A532" s="130"/>
      <c r="B532" s="130"/>
      <c r="C532" s="160"/>
      <c r="D532" s="160"/>
      <c r="E532" s="160"/>
      <c r="F532" s="160"/>
      <c r="G532" s="160"/>
      <c r="H532" s="160"/>
      <c r="I532" s="160"/>
      <c r="J532" s="160"/>
      <c r="K532" s="160"/>
      <c r="L532" s="160"/>
      <c r="M532" s="160"/>
      <c r="N532" s="160"/>
      <c r="O532" s="160"/>
      <c r="P532" s="160"/>
      <c r="Q532" s="160"/>
      <c r="R532" s="160"/>
      <c r="S532" s="160"/>
      <c r="T532" s="160"/>
      <c r="U532" s="160"/>
      <c r="V532" s="160"/>
      <c r="W532" s="160"/>
      <c r="X532" s="160"/>
      <c r="Y532" s="160"/>
      <c r="Z532" s="160"/>
      <c r="AA532" s="160"/>
      <c r="AB532" s="160"/>
      <c r="AC532" s="160"/>
      <c r="AD532" s="160"/>
      <c r="AE532" s="160"/>
      <c r="AF532" s="160"/>
      <c r="AG532" s="160"/>
      <c r="AH532" s="160"/>
      <c r="AI532" s="160"/>
      <c r="AJ532" s="160"/>
      <c r="AK532" s="160"/>
      <c r="AL532" s="160"/>
      <c r="AM532" s="160"/>
      <c r="AN532" s="160"/>
      <c r="AO532" s="160"/>
      <c r="AP532" s="160"/>
      <c r="AQ532" s="160"/>
      <c r="AR532" s="160"/>
      <c r="AS532" s="160"/>
      <c r="AT532" s="160"/>
      <c r="AU532" s="160"/>
      <c r="AV532" s="160"/>
      <c r="AW532" s="160"/>
      <c r="AX532" s="160"/>
      <c r="AY532" s="160"/>
      <c r="AZ532" s="160"/>
      <c r="BA532" s="160"/>
      <c r="BB532" s="160"/>
      <c r="BC532" s="160"/>
      <c r="BD532" s="160"/>
      <c r="BE532" s="160"/>
      <c r="BF532" s="160"/>
      <c r="BG532" s="160"/>
      <c r="BH532" s="160"/>
      <c r="BI532" s="160"/>
      <c r="BJ532" s="160"/>
      <c r="BK532" s="160"/>
      <c r="BL532" s="160"/>
      <c r="BM532" s="164"/>
      <c r="BN532" s="160"/>
      <c r="BO532" s="160"/>
      <c r="BP532" s="160"/>
      <c r="BQ532" s="160"/>
      <c r="BR532" s="160"/>
      <c r="BS532" s="160"/>
      <c r="BT532" s="160"/>
      <c r="BU532" s="160"/>
      <c r="BV532" s="160"/>
      <c r="BW532" s="160"/>
    </row>
    <row r="533" spans="1:75" ht="15">
      <c r="A533" s="130"/>
      <c r="B533" s="130"/>
      <c r="C533" s="160"/>
      <c r="D533" s="160"/>
      <c r="E533" s="160"/>
      <c r="F533" s="160"/>
      <c r="G533" s="160"/>
      <c r="H533" s="160"/>
      <c r="I533" s="160"/>
      <c r="J533" s="160"/>
      <c r="K533" s="160"/>
      <c r="L533" s="160"/>
      <c r="M533" s="160"/>
      <c r="N533" s="160"/>
      <c r="O533" s="160"/>
      <c r="P533" s="160"/>
      <c r="Q533" s="160"/>
      <c r="R533" s="160"/>
      <c r="S533" s="160"/>
      <c r="T533" s="160"/>
      <c r="U533" s="160"/>
      <c r="V533" s="160"/>
      <c r="W533" s="160"/>
      <c r="X533" s="160"/>
      <c r="Y533" s="160"/>
      <c r="Z533" s="160"/>
      <c r="AA533" s="160"/>
      <c r="AB533" s="160"/>
      <c r="AC533" s="160"/>
      <c r="AD533" s="160"/>
      <c r="AE533" s="160"/>
      <c r="AF533" s="160"/>
      <c r="AG533" s="160"/>
      <c r="AH533" s="160"/>
      <c r="AI533" s="160"/>
      <c r="AJ533" s="160"/>
      <c r="AK533" s="160"/>
      <c r="AL533" s="160"/>
      <c r="AM533" s="160"/>
      <c r="AN533" s="160"/>
      <c r="AO533" s="160"/>
      <c r="AP533" s="160"/>
      <c r="AQ533" s="160"/>
      <c r="AR533" s="160"/>
      <c r="AS533" s="160"/>
      <c r="AT533" s="160"/>
      <c r="AU533" s="160"/>
      <c r="AV533" s="160"/>
      <c r="AW533" s="160"/>
      <c r="AX533" s="160"/>
      <c r="AY533" s="160"/>
      <c r="AZ533" s="160"/>
      <c r="BA533" s="160"/>
      <c r="BB533" s="160"/>
      <c r="BC533" s="160"/>
      <c r="BD533" s="160"/>
      <c r="BE533" s="160"/>
      <c r="BF533" s="160"/>
      <c r="BG533" s="160"/>
      <c r="BH533" s="160"/>
      <c r="BI533" s="160"/>
      <c r="BJ533" s="160"/>
      <c r="BK533" s="160"/>
      <c r="BL533" s="160"/>
      <c r="BM533" s="164"/>
      <c r="BN533" s="160"/>
      <c r="BO533" s="160"/>
      <c r="BP533" s="160"/>
      <c r="BQ533" s="160"/>
      <c r="BR533" s="160"/>
      <c r="BS533" s="160"/>
      <c r="BT533" s="160"/>
      <c r="BU533" s="160"/>
      <c r="BV533" s="160"/>
      <c r="BW533" s="160"/>
    </row>
    <row r="534" spans="1:75" ht="15">
      <c r="A534" s="130"/>
      <c r="B534" s="130"/>
      <c r="C534" s="160"/>
      <c r="D534" s="160"/>
      <c r="E534" s="160"/>
      <c r="F534" s="160"/>
      <c r="G534" s="160"/>
      <c r="H534" s="160"/>
      <c r="I534" s="160"/>
      <c r="J534" s="160"/>
      <c r="K534" s="160"/>
      <c r="L534" s="160"/>
      <c r="M534" s="160"/>
      <c r="N534" s="160"/>
      <c r="O534" s="160"/>
      <c r="P534" s="160"/>
      <c r="Q534" s="160"/>
      <c r="R534" s="160"/>
      <c r="S534" s="160"/>
      <c r="T534" s="160"/>
      <c r="U534" s="160"/>
      <c r="V534" s="160"/>
      <c r="W534" s="160"/>
      <c r="X534" s="160"/>
      <c r="Y534" s="160"/>
      <c r="Z534" s="160"/>
      <c r="AA534" s="160"/>
      <c r="AB534" s="160"/>
      <c r="AC534" s="160"/>
      <c r="AD534" s="160"/>
      <c r="AE534" s="160"/>
      <c r="AF534" s="160"/>
      <c r="AG534" s="160"/>
      <c r="AH534" s="160"/>
      <c r="AI534" s="160"/>
      <c r="AJ534" s="160"/>
      <c r="AK534" s="160"/>
      <c r="AL534" s="160"/>
      <c r="AM534" s="160"/>
      <c r="AN534" s="160"/>
      <c r="AO534" s="160"/>
      <c r="AP534" s="160"/>
      <c r="AQ534" s="160"/>
      <c r="AR534" s="160"/>
      <c r="AS534" s="160"/>
      <c r="AT534" s="160"/>
      <c r="AU534" s="160"/>
      <c r="AV534" s="160"/>
      <c r="AW534" s="160"/>
      <c r="AX534" s="160"/>
      <c r="AY534" s="160"/>
      <c r="AZ534" s="160"/>
      <c r="BA534" s="160"/>
      <c r="BB534" s="160"/>
      <c r="BC534" s="160"/>
      <c r="BD534" s="160"/>
      <c r="BE534" s="160"/>
      <c r="BF534" s="160"/>
      <c r="BG534" s="160"/>
      <c r="BH534" s="160"/>
      <c r="BI534" s="160"/>
      <c r="BJ534" s="160"/>
      <c r="BK534" s="160"/>
      <c r="BL534" s="160"/>
      <c r="BM534" s="164"/>
      <c r="BN534" s="160"/>
      <c r="BO534" s="160"/>
      <c r="BP534" s="160"/>
      <c r="BQ534" s="160"/>
      <c r="BR534" s="160"/>
      <c r="BS534" s="160"/>
      <c r="BT534" s="160"/>
      <c r="BU534" s="160"/>
      <c r="BV534" s="160"/>
      <c r="BW534" s="160"/>
    </row>
    <row r="535" spans="1:75" ht="15">
      <c r="A535" s="130"/>
      <c r="B535" s="130"/>
      <c r="C535" s="160"/>
      <c r="D535" s="160"/>
      <c r="E535" s="160"/>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0"/>
      <c r="AY535" s="160"/>
      <c r="AZ535" s="160"/>
      <c r="BA535" s="160"/>
      <c r="BB535" s="160"/>
      <c r="BC535" s="160"/>
      <c r="BD535" s="160"/>
      <c r="BE535" s="160"/>
      <c r="BF535" s="160"/>
      <c r="BG535" s="160"/>
      <c r="BH535" s="160"/>
      <c r="BI535" s="160"/>
      <c r="BJ535" s="160"/>
      <c r="BK535" s="160"/>
      <c r="BL535" s="160"/>
      <c r="BM535" s="164"/>
      <c r="BN535" s="160"/>
      <c r="BO535" s="160"/>
      <c r="BP535" s="160"/>
      <c r="BQ535" s="160"/>
      <c r="BR535" s="160"/>
      <c r="BS535" s="160"/>
      <c r="BT535" s="160"/>
      <c r="BU535" s="160"/>
      <c r="BV535" s="160"/>
      <c r="BW535" s="160"/>
    </row>
    <row r="536" spans="1:75" ht="15">
      <c r="A536" s="130"/>
      <c r="B536" s="13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0"/>
      <c r="AY536" s="160"/>
      <c r="AZ536" s="160"/>
      <c r="BA536" s="160"/>
      <c r="BB536" s="160"/>
      <c r="BC536" s="160"/>
      <c r="BD536" s="160"/>
      <c r="BE536" s="160"/>
      <c r="BF536" s="160"/>
      <c r="BG536" s="160"/>
      <c r="BH536" s="160"/>
      <c r="BI536" s="160"/>
      <c r="BJ536" s="160"/>
      <c r="BK536" s="160"/>
      <c r="BL536" s="160"/>
      <c r="BM536" s="164"/>
      <c r="BN536" s="160"/>
      <c r="BO536" s="160"/>
      <c r="BP536" s="160"/>
      <c r="BQ536" s="160"/>
      <c r="BR536" s="160"/>
      <c r="BS536" s="160"/>
      <c r="BT536" s="160"/>
      <c r="BU536" s="160"/>
      <c r="BV536" s="160"/>
      <c r="BW536" s="160"/>
    </row>
    <row r="537" spans="1:75" ht="15">
      <c r="A537" s="130"/>
      <c r="B537" s="130"/>
      <c r="C537" s="160"/>
      <c r="D537" s="160"/>
      <c r="E537" s="160"/>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0"/>
      <c r="AY537" s="160"/>
      <c r="AZ537" s="160"/>
      <c r="BA537" s="160"/>
      <c r="BB537" s="160"/>
      <c r="BC537" s="160"/>
      <c r="BD537" s="160"/>
      <c r="BE537" s="160"/>
      <c r="BF537" s="160"/>
      <c r="BG537" s="160"/>
      <c r="BH537" s="160"/>
      <c r="BI537" s="160"/>
      <c r="BJ537" s="160"/>
      <c r="BK537" s="160"/>
      <c r="BL537" s="160"/>
      <c r="BM537" s="164"/>
      <c r="BN537" s="160"/>
      <c r="BO537" s="160"/>
      <c r="BP537" s="160"/>
      <c r="BQ537" s="160"/>
      <c r="BR537" s="160"/>
      <c r="BS537" s="160"/>
      <c r="BT537" s="160"/>
      <c r="BU537" s="160"/>
      <c r="BV537" s="160"/>
      <c r="BW537" s="160"/>
    </row>
    <row r="538" spans="1:75" ht="15">
      <c r="A538" s="130"/>
      <c r="B538" s="130"/>
      <c r="C538" s="160"/>
      <c r="D538" s="160"/>
      <c r="E538" s="160"/>
      <c r="F538" s="160"/>
      <c r="G538" s="160"/>
      <c r="H538" s="160"/>
      <c r="I538" s="160"/>
      <c r="J538" s="160"/>
      <c r="K538" s="160"/>
      <c r="L538" s="160"/>
      <c r="M538" s="160"/>
      <c r="N538" s="160"/>
      <c r="O538" s="160"/>
      <c r="P538" s="160"/>
      <c r="Q538" s="160"/>
      <c r="R538" s="160"/>
      <c r="S538" s="160"/>
      <c r="T538" s="160"/>
      <c r="U538" s="160"/>
      <c r="V538" s="160"/>
      <c r="W538" s="160"/>
      <c r="X538" s="160"/>
      <c r="Y538" s="160"/>
      <c r="Z538" s="160"/>
      <c r="AA538" s="160"/>
      <c r="AB538" s="160"/>
      <c r="AC538" s="160"/>
      <c r="AD538" s="160"/>
      <c r="AE538" s="160"/>
      <c r="AF538" s="160"/>
      <c r="AG538" s="160"/>
      <c r="AH538" s="160"/>
      <c r="AI538" s="160"/>
      <c r="AJ538" s="160"/>
      <c r="AK538" s="160"/>
      <c r="AL538" s="160"/>
      <c r="AM538" s="160"/>
      <c r="AN538" s="160"/>
      <c r="AO538" s="160"/>
      <c r="AP538" s="160"/>
      <c r="AQ538" s="160"/>
      <c r="AR538" s="160"/>
      <c r="AS538" s="160"/>
      <c r="AT538" s="160"/>
      <c r="AU538" s="160"/>
      <c r="AV538" s="160"/>
      <c r="AW538" s="160"/>
      <c r="AX538" s="160"/>
      <c r="AY538" s="160"/>
      <c r="AZ538" s="160"/>
      <c r="BA538" s="160"/>
      <c r="BB538" s="160"/>
      <c r="BC538" s="160"/>
      <c r="BD538" s="160"/>
      <c r="BE538" s="160"/>
      <c r="BF538" s="160"/>
      <c r="BG538" s="160"/>
      <c r="BH538" s="160"/>
      <c r="BI538" s="160"/>
      <c r="BJ538" s="160"/>
      <c r="BK538" s="160"/>
      <c r="BL538" s="160"/>
      <c r="BM538" s="164"/>
      <c r="BN538" s="160"/>
      <c r="BO538" s="160"/>
      <c r="BP538" s="160"/>
      <c r="BQ538" s="160"/>
      <c r="BR538" s="160"/>
      <c r="BS538" s="160"/>
      <c r="BT538" s="160"/>
      <c r="BU538" s="160"/>
      <c r="BV538" s="160"/>
      <c r="BW538" s="160"/>
    </row>
    <row r="539" spans="1:75" ht="15">
      <c r="A539" s="130"/>
      <c r="B539" s="130"/>
      <c r="C539" s="160"/>
      <c r="D539" s="160"/>
      <c r="E539" s="160"/>
      <c r="F539" s="160"/>
      <c r="G539" s="160"/>
      <c r="H539" s="160"/>
      <c r="I539" s="160"/>
      <c r="J539" s="160"/>
      <c r="K539" s="160"/>
      <c r="L539" s="160"/>
      <c r="M539" s="160"/>
      <c r="N539" s="160"/>
      <c r="O539" s="160"/>
      <c r="P539" s="160"/>
      <c r="Q539" s="160"/>
      <c r="R539" s="160"/>
      <c r="S539" s="160"/>
      <c r="T539" s="160"/>
      <c r="U539" s="160"/>
      <c r="V539" s="160"/>
      <c r="W539" s="160"/>
      <c r="X539" s="160"/>
      <c r="Y539" s="160"/>
      <c r="Z539" s="160"/>
      <c r="AA539" s="160"/>
      <c r="AB539" s="160"/>
      <c r="AC539" s="160"/>
      <c r="AD539" s="160"/>
      <c r="AE539" s="160"/>
      <c r="AF539" s="160"/>
      <c r="AG539" s="160"/>
      <c r="AH539" s="160"/>
      <c r="AI539" s="160"/>
      <c r="AJ539" s="160"/>
      <c r="AK539" s="160"/>
      <c r="AL539" s="160"/>
      <c r="AM539" s="160"/>
      <c r="AN539" s="160"/>
      <c r="AO539" s="160"/>
      <c r="AP539" s="160"/>
      <c r="AQ539" s="160"/>
      <c r="AR539" s="160"/>
      <c r="AS539" s="160"/>
      <c r="AT539" s="160"/>
      <c r="AU539" s="160"/>
      <c r="AV539" s="160"/>
      <c r="AW539" s="160"/>
      <c r="AX539" s="160"/>
      <c r="AY539" s="160"/>
      <c r="AZ539" s="160"/>
      <c r="BA539" s="160"/>
      <c r="BB539" s="160"/>
      <c r="BC539" s="160"/>
      <c r="BD539" s="160"/>
      <c r="BE539" s="160"/>
      <c r="BF539" s="160"/>
      <c r="BG539" s="160"/>
      <c r="BH539" s="160"/>
      <c r="BI539" s="160"/>
      <c r="BJ539" s="160"/>
      <c r="BK539" s="160"/>
      <c r="BL539" s="160"/>
      <c r="BM539" s="164"/>
      <c r="BN539" s="160"/>
      <c r="BO539" s="160"/>
      <c r="BP539" s="160"/>
      <c r="BQ539" s="160"/>
      <c r="BR539" s="160"/>
      <c r="BS539" s="160"/>
      <c r="BT539" s="160"/>
      <c r="BU539" s="160"/>
      <c r="BV539" s="160"/>
      <c r="BW539" s="160"/>
    </row>
    <row r="540" spans="1:75" ht="15">
      <c r="A540" s="130"/>
      <c r="B540" s="130"/>
      <c r="C540" s="160"/>
      <c r="D540" s="160"/>
      <c r="E540" s="160"/>
      <c r="F540" s="160"/>
      <c r="G540" s="160"/>
      <c r="H540" s="160"/>
      <c r="I540" s="160"/>
      <c r="J540" s="160"/>
      <c r="K540" s="160"/>
      <c r="L540" s="160"/>
      <c r="M540" s="160"/>
      <c r="N540" s="160"/>
      <c r="O540" s="160"/>
      <c r="P540" s="160"/>
      <c r="Q540" s="160"/>
      <c r="R540" s="160"/>
      <c r="S540" s="160"/>
      <c r="T540" s="160"/>
      <c r="U540" s="160"/>
      <c r="V540" s="160"/>
      <c r="W540" s="160"/>
      <c r="X540" s="160"/>
      <c r="Y540" s="160"/>
      <c r="Z540" s="160"/>
      <c r="AA540" s="160"/>
      <c r="AB540" s="160"/>
      <c r="AC540" s="160"/>
      <c r="AD540" s="160"/>
      <c r="AE540" s="160"/>
      <c r="AF540" s="160"/>
      <c r="AG540" s="160"/>
      <c r="AH540" s="160"/>
      <c r="AI540" s="160"/>
      <c r="AJ540" s="160"/>
      <c r="AK540" s="160"/>
      <c r="AL540" s="160"/>
      <c r="AM540" s="160"/>
      <c r="AN540" s="160"/>
      <c r="AO540" s="160"/>
      <c r="AP540" s="160"/>
      <c r="AQ540" s="160"/>
      <c r="AR540" s="160"/>
      <c r="AS540" s="160"/>
      <c r="AT540" s="160"/>
      <c r="AU540" s="160"/>
      <c r="AV540" s="160"/>
      <c r="AW540" s="160"/>
      <c r="AX540" s="160"/>
      <c r="AY540" s="160"/>
      <c r="AZ540" s="160"/>
      <c r="BA540" s="160"/>
      <c r="BB540" s="160"/>
      <c r="BC540" s="160"/>
      <c r="BD540" s="160"/>
      <c r="BE540" s="160"/>
      <c r="BF540" s="160"/>
      <c r="BG540" s="160"/>
      <c r="BH540" s="160"/>
      <c r="BI540" s="160"/>
      <c r="BJ540" s="160"/>
      <c r="BK540" s="160"/>
      <c r="BL540" s="160"/>
      <c r="BM540" s="164"/>
      <c r="BN540" s="160"/>
      <c r="BO540" s="160"/>
      <c r="BP540" s="160"/>
      <c r="BQ540" s="160"/>
      <c r="BR540" s="160"/>
      <c r="BS540" s="160"/>
      <c r="BT540" s="160"/>
      <c r="BU540" s="160"/>
      <c r="BV540" s="160"/>
      <c r="BW540" s="160"/>
    </row>
    <row r="541" spans="1:75" ht="15">
      <c r="A541" s="130"/>
      <c r="B541" s="130"/>
      <c r="C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c r="AA541" s="160"/>
      <c r="AB541" s="160"/>
      <c r="AC541" s="160"/>
      <c r="AD541" s="160"/>
      <c r="AE541" s="160"/>
      <c r="AF541" s="160"/>
      <c r="AG541" s="160"/>
      <c r="AH541" s="160"/>
      <c r="AI541" s="160"/>
      <c r="AJ541" s="160"/>
      <c r="AK541" s="160"/>
      <c r="AL541" s="160"/>
      <c r="AM541" s="160"/>
      <c r="AN541" s="160"/>
      <c r="AO541" s="160"/>
      <c r="AP541" s="160"/>
      <c r="AQ541" s="160"/>
      <c r="AR541" s="160"/>
      <c r="AS541" s="160"/>
      <c r="AT541" s="160"/>
      <c r="AU541" s="160"/>
      <c r="AV541" s="160"/>
      <c r="AW541" s="160"/>
      <c r="AX541" s="160"/>
      <c r="AY541" s="160"/>
      <c r="AZ541" s="160"/>
      <c r="BA541" s="160"/>
      <c r="BB541" s="160"/>
      <c r="BC541" s="160"/>
      <c r="BD541" s="160"/>
      <c r="BE541" s="160"/>
      <c r="BF541" s="160"/>
      <c r="BG541" s="160"/>
      <c r="BH541" s="160"/>
      <c r="BI541" s="160"/>
      <c r="BJ541" s="160"/>
      <c r="BK541" s="160"/>
      <c r="BL541" s="160"/>
      <c r="BM541" s="164"/>
      <c r="BN541" s="160"/>
      <c r="BO541" s="160"/>
      <c r="BP541" s="160"/>
      <c r="BQ541" s="160"/>
      <c r="BR541" s="160"/>
      <c r="BS541" s="160"/>
      <c r="BT541" s="160"/>
      <c r="BU541" s="160"/>
      <c r="BV541" s="160"/>
      <c r="BW541" s="160"/>
    </row>
    <row r="542" spans="1:75" ht="15">
      <c r="A542" s="130"/>
      <c r="B542" s="130"/>
      <c r="C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c r="AA542" s="160"/>
      <c r="AB542" s="160"/>
      <c r="AC542" s="160"/>
      <c r="AD542" s="160"/>
      <c r="AE542" s="160"/>
      <c r="AF542" s="160"/>
      <c r="AG542" s="160"/>
      <c r="AH542" s="160"/>
      <c r="AI542" s="160"/>
      <c r="AJ542" s="160"/>
      <c r="AK542" s="160"/>
      <c r="AL542" s="160"/>
      <c r="AM542" s="160"/>
      <c r="AN542" s="160"/>
      <c r="AO542" s="160"/>
      <c r="AP542" s="160"/>
      <c r="AQ542" s="160"/>
      <c r="AR542" s="160"/>
      <c r="AS542" s="160"/>
      <c r="AT542" s="160"/>
      <c r="AU542" s="160"/>
      <c r="AV542" s="160"/>
      <c r="AW542" s="160"/>
      <c r="AX542" s="160"/>
      <c r="AY542" s="160"/>
      <c r="AZ542" s="160"/>
      <c r="BA542" s="160"/>
      <c r="BB542" s="160"/>
      <c r="BC542" s="160"/>
      <c r="BD542" s="160"/>
      <c r="BE542" s="160"/>
      <c r="BF542" s="160"/>
      <c r="BG542" s="160"/>
      <c r="BH542" s="160"/>
      <c r="BI542" s="160"/>
      <c r="BJ542" s="160"/>
      <c r="BK542" s="160"/>
      <c r="BL542" s="160"/>
      <c r="BM542" s="164"/>
      <c r="BN542" s="160"/>
      <c r="BO542" s="160"/>
      <c r="BP542" s="160"/>
      <c r="BQ542" s="160"/>
      <c r="BR542" s="160"/>
      <c r="BS542" s="160"/>
      <c r="BT542" s="160"/>
      <c r="BU542" s="160"/>
      <c r="BV542" s="160"/>
      <c r="BW542" s="160"/>
    </row>
    <row r="543" spans="1:75" ht="15">
      <c r="A543" s="130"/>
      <c r="B543" s="13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c r="AA543" s="160"/>
      <c r="AB543" s="160"/>
      <c r="AC543" s="160"/>
      <c r="AD543" s="160"/>
      <c r="AE543" s="160"/>
      <c r="AF543" s="160"/>
      <c r="AG543" s="160"/>
      <c r="AH543" s="160"/>
      <c r="AI543" s="160"/>
      <c r="AJ543" s="160"/>
      <c r="AK543" s="160"/>
      <c r="AL543" s="160"/>
      <c r="AM543" s="160"/>
      <c r="AN543" s="160"/>
      <c r="AO543" s="160"/>
      <c r="AP543" s="160"/>
      <c r="AQ543" s="160"/>
      <c r="AR543" s="160"/>
      <c r="AS543" s="160"/>
      <c r="AT543" s="160"/>
      <c r="AU543" s="160"/>
      <c r="AV543" s="160"/>
      <c r="AW543" s="160"/>
      <c r="AX543" s="160"/>
      <c r="AY543" s="160"/>
      <c r="AZ543" s="160"/>
      <c r="BA543" s="160"/>
      <c r="BB543" s="160"/>
      <c r="BC543" s="160"/>
      <c r="BD543" s="160"/>
      <c r="BE543" s="160"/>
      <c r="BF543" s="160"/>
      <c r="BG543" s="160"/>
      <c r="BH543" s="160"/>
      <c r="BI543" s="160"/>
      <c r="BJ543" s="160"/>
      <c r="BK543" s="160"/>
      <c r="BL543" s="160"/>
      <c r="BM543" s="164"/>
      <c r="BN543" s="160"/>
      <c r="BO543" s="160"/>
      <c r="BP543" s="160"/>
      <c r="BQ543" s="160"/>
      <c r="BR543" s="160"/>
      <c r="BS543" s="160"/>
      <c r="BT543" s="160"/>
      <c r="BU543" s="160"/>
      <c r="BV543" s="160"/>
      <c r="BW543" s="160"/>
    </row>
    <row r="544" spans="1:75" ht="15">
      <c r="A544" s="130"/>
      <c r="B544" s="13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c r="AA544" s="160"/>
      <c r="AB544" s="160"/>
      <c r="AC544" s="160"/>
      <c r="AD544" s="160"/>
      <c r="AE544" s="160"/>
      <c r="AF544" s="160"/>
      <c r="AG544" s="160"/>
      <c r="AH544" s="160"/>
      <c r="AI544" s="160"/>
      <c r="AJ544" s="160"/>
      <c r="AK544" s="160"/>
      <c r="AL544" s="160"/>
      <c r="AM544" s="160"/>
      <c r="AN544" s="160"/>
      <c r="AO544" s="160"/>
      <c r="AP544" s="160"/>
      <c r="AQ544" s="160"/>
      <c r="AR544" s="160"/>
      <c r="AS544" s="160"/>
      <c r="AT544" s="160"/>
      <c r="AU544" s="160"/>
      <c r="AV544" s="160"/>
      <c r="AW544" s="160"/>
      <c r="AX544" s="160"/>
      <c r="AY544" s="160"/>
      <c r="AZ544" s="160"/>
      <c r="BA544" s="160"/>
      <c r="BB544" s="160"/>
      <c r="BC544" s="160"/>
      <c r="BD544" s="160"/>
      <c r="BE544" s="160"/>
      <c r="BF544" s="160"/>
      <c r="BG544" s="160"/>
      <c r="BH544" s="160"/>
      <c r="BI544" s="160"/>
      <c r="BJ544" s="160"/>
      <c r="BK544" s="160"/>
      <c r="BL544" s="160"/>
      <c r="BM544" s="164"/>
      <c r="BN544" s="160"/>
      <c r="BO544" s="160"/>
      <c r="BP544" s="160"/>
      <c r="BQ544" s="160"/>
      <c r="BR544" s="160"/>
      <c r="BS544" s="160"/>
      <c r="BT544" s="160"/>
      <c r="BU544" s="160"/>
      <c r="BV544" s="160"/>
      <c r="BW544" s="160"/>
    </row>
    <row r="545" spans="1:75" ht="15">
      <c r="A545" s="130"/>
      <c r="B545" s="130"/>
      <c r="C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c r="AA545" s="160"/>
      <c r="AB545" s="160"/>
      <c r="AC545" s="160"/>
      <c r="AD545" s="160"/>
      <c r="AE545" s="160"/>
      <c r="AF545" s="160"/>
      <c r="AG545" s="160"/>
      <c r="AH545" s="160"/>
      <c r="AI545" s="160"/>
      <c r="AJ545" s="160"/>
      <c r="AK545" s="160"/>
      <c r="AL545" s="160"/>
      <c r="AM545" s="160"/>
      <c r="AN545" s="160"/>
      <c r="AO545" s="160"/>
      <c r="AP545" s="160"/>
      <c r="AQ545" s="160"/>
      <c r="AR545" s="160"/>
      <c r="AS545" s="160"/>
      <c r="AT545" s="160"/>
      <c r="AU545" s="160"/>
      <c r="AV545" s="160"/>
      <c r="AW545" s="160"/>
      <c r="AX545" s="160"/>
      <c r="AY545" s="160"/>
      <c r="AZ545" s="160"/>
      <c r="BA545" s="160"/>
      <c r="BB545" s="160"/>
      <c r="BC545" s="160"/>
      <c r="BD545" s="160"/>
      <c r="BE545" s="160"/>
      <c r="BF545" s="160"/>
      <c r="BG545" s="160"/>
      <c r="BH545" s="160"/>
      <c r="BI545" s="160"/>
      <c r="BJ545" s="160"/>
      <c r="BK545" s="160"/>
      <c r="BL545" s="160"/>
      <c r="BM545" s="164"/>
      <c r="BN545" s="160"/>
      <c r="BO545" s="160"/>
      <c r="BP545" s="160"/>
      <c r="BQ545" s="160"/>
      <c r="BR545" s="160"/>
      <c r="BS545" s="160"/>
      <c r="BT545" s="160"/>
      <c r="BU545" s="160"/>
      <c r="BV545" s="160"/>
      <c r="BW545" s="160"/>
    </row>
    <row r="546" spans="1:75" ht="15">
      <c r="A546" s="130"/>
      <c r="B546" s="130"/>
      <c r="C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c r="AA546" s="160"/>
      <c r="AB546" s="160"/>
      <c r="AC546" s="160"/>
      <c r="AD546" s="160"/>
      <c r="AE546" s="160"/>
      <c r="AF546" s="160"/>
      <c r="AG546" s="160"/>
      <c r="AH546" s="160"/>
      <c r="AI546" s="160"/>
      <c r="AJ546" s="160"/>
      <c r="AK546" s="160"/>
      <c r="AL546" s="160"/>
      <c r="AM546" s="160"/>
      <c r="AN546" s="160"/>
      <c r="AO546" s="160"/>
      <c r="AP546" s="160"/>
      <c r="AQ546" s="160"/>
      <c r="AR546" s="160"/>
      <c r="AS546" s="160"/>
      <c r="AT546" s="160"/>
      <c r="AU546" s="160"/>
      <c r="AV546" s="160"/>
      <c r="AW546" s="160"/>
      <c r="AX546" s="160"/>
      <c r="AY546" s="160"/>
      <c r="AZ546" s="160"/>
      <c r="BA546" s="160"/>
      <c r="BB546" s="160"/>
      <c r="BC546" s="160"/>
      <c r="BD546" s="160"/>
      <c r="BE546" s="160"/>
      <c r="BF546" s="160"/>
      <c r="BG546" s="160"/>
      <c r="BH546" s="160"/>
      <c r="BI546" s="160"/>
      <c r="BJ546" s="160"/>
      <c r="BK546" s="160"/>
      <c r="BL546" s="160"/>
      <c r="BM546" s="164"/>
      <c r="BN546" s="160"/>
      <c r="BO546" s="160"/>
      <c r="BP546" s="160"/>
      <c r="BQ546" s="160"/>
      <c r="BR546" s="160"/>
      <c r="BS546" s="160"/>
      <c r="BT546" s="160"/>
      <c r="BU546" s="160"/>
      <c r="BV546" s="160"/>
      <c r="BW546" s="160"/>
    </row>
    <row r="547" spans="1:75" ht="15">
      <c r="A547" s="130"/>
      <c r="B547" s="130"/>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c r="AA547" s="160"/>
      <c r="AB547" s="160"/>
      <c r="AC547" s="160"/>
      <c r="AD547" s="160"/>
      <c r="AE547" s="160"/>
      <c r="AF547" s="160"/>
      <c r="AG547" s="160"/>
      <c r="AH547" s="160"/>
      <c r="AI547" s="160"/>
      <c r="AJ547" s="160"/>
      <c r="AK547" s="160"/>
      <c r="AL547" s="160"/>
      <c r="AM547" s="160"/>
      <c r="AN547" s="160"/>
      <c r="AO547" s="160"/>
      <c r="AP547" s="160"/>
      <c r="AQ547" s="160"/>
      <c r="AR547" s="160"/>
      <c r="AS547" s="160"/>
      <c r="AT547" s="160"/>
      <c r="AU547" s="160"/>
      <c r="AV547" s="160"/>
      <c r="AW547" s="160"/>
      <c r="AX547" s="160"/>
      <c r="AY547" s="160"/>
      <c r="AZ547" s="160"/>
      <c r="BA547" s="160"/>
      <c r="BB547" s="160"/>
      <c r="BC547" s="160"/>
      <c r="BD547" s="160"/>
      <c r="BE547" s="160"/>
      <c r="BF547" s="160"/>
      <c r="BG547" s="160"/>
      <c r="BH547" s="160"/>
      <c r="BI547" s="160"/>
      <c r="BJ547" s="160"/>
      <c r="BK547" s="160"/>
      <c r="BL547" s="160"/>
      <c r="BM547" s="164"/>
      <c r="BN547" s="160"/>
      <c r="BO547" s="160"/>
      <c r="BP547" s="160"/>
      <c r="BQ547" s="160"/>
      <c r="BR547" s="160"/>
      <c r="BS547" s="160"/>
      <c r="BT547" s="160"/>
      <c r="BU547" s="160"/>
      <c r="BV547" s="160"/>
      <c r="BW547" s="160"/>
    </row>
    <row r="548" spans="1:75" ht="15">
      <c r="A548" s="130"/>
      <c r="B548" s="130"/>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c r="AA548" s="160"/>
      <c r="AB548" s="160"/>
      <c r="AC548" s="160"/>
      <c r="AD548" s="160"/>
      <c r="AE548" s="160"/>
      <c r="AF548" s="160"/>
      <c r="AG548" s="160"/>
      <c r="AH548" s="160"/>
      <c r="AI548" s="160"/>
      <c r="AJ548" s="160"/>
      <c r="AK548" s="160"/>
      <c r="AL548" s="160"/>
      <c r="AM548" s="160"/>
      <c r="AN548" s="160"/>
      <c r="AO548" s="160"/>
      <c r="AP548" s="160"/>
      <c r="AQ548" s="160"/>
      <c r="AR548" s="160"/>
      <c r="AS548" s="160"/>
      <c r="AT548" s="160"/>
      <c r="AU548" s="160"/>
      <c r="AV548" s="160"/>
      <c r="AW548" s="160"/>
      <c r="AX548" s="160"/>
      <c r="AY548" s="160"/>
      <c r="AZ548" s="160"/>
      <c r="BA548" s="160"/>
      <c r="BB548" s="160"/>
      <c r="BC548" s="160"/>
      <c r="BD548" s="160"/>
      <c r="BE548" s="160"/>
      <c r="BF548" s="160"/>
      <c r="BG548" s="160"/>
      <c r="BH548" s="160"/>
      <c r="BI548" s="160"/>
      <c r="BJ548" s="160"/>
      <c r="BK548" s="160"/>
      <c r="BL548" s="160"/>
      <c r="BM548" s="164"/>
      <c r="BN548" s="160"/>
      <c r="BO548" s="160"/>
      <c r="BP548" s="160"/>
      <c r="BQ548" s="160"/>
      <c r="BR548" s="160"/>
      <c r="BS548" s="160"/>
      <c r="BT548" s="160"/>
      <c r="BU548" s="160"/>
      <c r="BV548" s="160"/>
      <c r="BW548" s="160"/>
    </row>
    <row r="549" spans="1:75" ht="15">
      <c r="A549" s="130"/>
      <c r="B549" s="130"/>
      <c r="C549" s="160"/>
      <c r="D549" s="160"/>
      <c r="E549" s="160"/>
      <c r="F549" s="160"/>
      <c r="G549" s="160"/>
      <c r="H549" s="160"/>
      <c r="I549" s="160"/>
      <c r="J549" s="160"/>
      <c r="K549" s="160"/>
      <c r="L549" s="160"/>
      <c r="M549" s="160"/>
      <c r="N549" s="160"/>
      <c r="O549" s="160"/>
      <c r="P549" s="160"/>
      <c r="Q549" s="160"/>
      <c r="R549" s="160"/>
      <c r="S549" s="160"/>
      <c r="T549" s="160"/>
      <c r="U549" s="160"/>
      <c r="V549" s="160"/>
      <c r="W549" s="160"/>
      <c r="X549" s="160"/>
      <c r="Y549" s="160"/>
      <c r="Z549" s="160"/>
      <c r="AA549" s="160"/>
      <c r="AB549" s="160"/>
      <c r="AC549" s="160"/>
      <c r="AD549" s="160"/>
      <c r="AE549" s="160"/>
      <c r="AF549" s="160"/>
      <c r="AG549" s="160"/>
      <c r="AH549" s="160"/>
      <c r="AI549" s="160"/>
      <c r="AJ549" s="160"/>
      <c r="AK549" s="160"/>
      <c r="AL549" s="160"/>
      <c r="AM549" s="160"/>
      <c r="AN549" s="160"/>
      <c r="AO549" s="160"/>
      <c r="AP549" s="160"/>
      <c r="AQ549" s="160"/>
      <c r="AR549" s="160"/>
      <c r="AS549" s="160"/>
      <c r="AT549" s="160"/>
      <c r="AU549" s="160"/>
      <c r="AV549" s="160"/>
      <c r="AW549" s="160"/>
      <c r="AX549" s="160"/>
      <c r="AY549" s="160"/>
      <c r="AZ549" s="160"/>
      <c r="BA549" s="160"/>
      <c r="BB549" s="160"/>
      <c r="BC549" s="160"/>
      <c r="BD549" s="160"/>
      <c r="BE549" s="160"/>
      <c r="BF549" s="160"/>
      <c r="BG549" s="160"/>
      <c r="BH549" s="160"/>
      <c r="BI549" s="160"/>
      <c r="BJ549" s="160"/>
      <c r="BK549" s="160"/>
      <c r="BL549" s="160"/>
      <c r="BM549" s="164"/>
      <c r="BN549" s="160"/>
      <c r="BO549" s="160"/>
      <c r="BP549" s="160"/>
      <c r="BQ549" s="160"/>
      <c r="BR549" s="160"/>
      <c r="BS549" s="160"/>
      <c r="BT549" s="160"/>
      <c r="BU549" s="160"/>
      <c r="BV549" s="160"/>
      <c r="BW549" s="160"/>
    </row>
    <row r="550" spans="1:75" ht="15">
      <c r="A550" s="130"/>
      <c r="B550" s="130"/>
      <c r="C550" s="160"/>
      <c r="D550" s="160"/>
      <c r="E550" s="160"/>
      <c r="F550" s="160"/>
      <c r="G550" s="160"/>
      <c r="H550" s="160"/>
      <c r="I550" s="160"/>
      <c r="J550" s="160"/>
      <c r="K550" s="160"/>
      <c r="L550" s="160"/>
      <c r="M550" s="160"/>
      <c r="N550" s="160"/>
      <c r="O550" s="160"/>
      <c r="P550" s="160"/>
      <c r="Q550" s="160"/>
      <c r="R550" s="160"/>
      <c r="S550" s="160"/>
      <c r="T550" s="160"/>
      <c r="U550" s="160"/>
      <c r="V550" s="160"/>
      <c r="W550" s="160"/>
      <c r="X550" s="160"/>
      <c r="Y550" s="160"/>
      <c r="Z550" s="160"/>
      <c r="AA550" s="160"/>
      <c r="AB550" s="160"/>
      <c r="AC550" s="160"/>
      <c r="AD550" s="160"/>
      <c r="AE550" s="160"/>
      <c r="AF550" s="160"/>
      <c r="AG550" s="160"/>
      <c r="AH550" s="160"/>
      <c r="AI550" s="160"/>
      <c r="AJ550" s="160"/>
      <c r="AK550" s="160"/>
      <c r="AL550" s="160"/>
      <c r="AM550" s="160"/>
      <c r="AN550" s="160"/>
      <c r="AO550" s="160"/>
      <c r="AP550" s="160"/>
      <c r="AQ550" s="160"/>
      <c r="AR550" s="160"/>
      <c r="AS550" s="160"/>
      <c r="AT550" s="160"/>
      <c r="AU550" s="160"/>
      <c r="AV550" s="160"/>
      <c r="AW550" s="160"/>
      <c r="AX550" s="160"/>
      <c r="AY550" s="160"/>
      <c r="AZ550" s="160"/>
      <c r="BA550" s="160"/>
      <c r="BB550" s="160"/>
      <c r="BC550" s="160"/>
      <c r="BD550" s="160"/>
      <c r="BE550" s="160"/>
      <c r="BF550" s="160"/>
      <c r="BG550" s="160"/>
      <c r="BH550" s="160"/>
      <c r="BI550" s="160"/>
      <c r="BJ550" s="160"/>
      <c r="BK550" s="160"/>
      <c r="BL550" s="160"/>
      <c r="BM550" s="164"/>
      <c r="BN550" s="160"/>
      <c r="BO550" s="160"/>
      <c r="BP550" s="160"/>
      <c r="BQ550" s="160"/>
      <c r="BR550" s="160"/>
      <c r="BS550" s="160"/>
      <c r="BT550" s="160"/>
      <c r="BU550" s="160"/>
      <c r="BV550" s="160"/>
      <c r="BW550" s="160"/>
    </row>
    <row r="551" spans="1:75" ht="15">
      <c r="A551" s="130"/>
      <c r="B551" s="130"/>
      <c r="C551" s="160"/>
      <c r="D551" s="160"/>
      <c r="E551" s="160"/>
      <c r="F551" s="160"/>
      <c r="G551" s="160"/>
      <c r="H551" s="160"/>
      <c r="I551" s="160"/>
      <c r="J551" s="160"/>
      <c r="K551" s="160"/>
      <c r="L551" s="160"/>
      <c r="M551" s="160"/>
      <c r="N551" s="160"/>
      <c r="O551" s="160"/>
      <c r="P551" s="160"/>
      <c r="Q551" s="160"/>
      <c r="R551" s="160"/>
      <c r="S551" s="160"/>
      <c r="T551" s="160"/>
      <c r="U551" s="160"/>
      <c r="V551" s="160"/>
      <c r="W551" s="160"/>
      <c r="X551" s="160"/>
      <c r="Y551" s="160"/>
      <c r="Z551" s="160"/>
      <c r="AA551" s="160"/>
      <c r="AB551" s="160"/>
      <c r="AC551" s="160"/>
      <c r="AD551" s="160"/>
      <c r="AE551" s="160"/>
      <c r="AF551" s="160"/>
      <c r="AG551" s="160"/>
      <c r="AH551" s="160"/>
      <c r="AI551" s="160"/>
      <c r="AJ551" s="160"/>
      <c r="AK551" s="160"/>
      <c r="AL551" s="160"/>
      <c r="AM551" s="160"/>
      <c r="AN551" s="160"/>
      <c r="AO551" s="160"/>
      <c r="AP551" s="160"/>
      <c r="AQ551" s="160"/>
      <c r="AR551" s="160"/>
      <c r="AS551" s="160"/>
      <c r="AT551" s="160"/>
      <c r="AU551" s="160"/>
      <c r="AV551" s="160"/>
      <c r="AW551" s="160"/>
      <c r="AX551" s="160"/>
      <c r="AY551" s="160"/>
      <c r="AZ551" s="160"/>
      <c r="BA551" s="160"/>
      <c r="BB551" s="160"/>
      <c r="BC551" s="160"/>
      <c r="BD551" s="160"/>
      <c r="BE551" s="160"/>
      <c r="BF551" s="160"/>
      <c r="BG551" s="160"/>
      <c r="BH551" s="160"/>
      <c r="BI551" s="160"/>
      <c r="BJ551" s="160"/>
      <c r="BK551" s="160"/>
      <c r="BL551" s="160"/>
      <c r="BM551" s="164"/>
      <c r="BN551" s="160"/>
      <c r="BO551" s="160"/>
      <c r="BP551" s="160"/>
      <c r="BQ551" s="160"/>
      <c r="BR551" s="160"/>
      <c r="BS551" s="160"/>
      <c r="BT551" s="160"/>
      <c r="BU551" s="160"/>
      <c r="BV551" s="160"/>
      <c r="BW551" s="160"/>
    </row>
    <row r="552" spans="1:75" ht="15">
      <c r="A552" s="130"/>
      <c r="B552" s="13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c r="AA552" s="160"/>
      <c r="AB552" s="160"/>
      <c r="AC552" s="160"/>
      <c r="AD552" s="160"/>
      <c r="AE552" s="160"/>
      <c r="AF552" s="160"/>
      <c r="AG552" s="160"/>
      <c r="AH552" s="160"/>
      <c r="AI552" s="160"/>
      <c r="AJ552" s="160"/>
      <c r="AK552" s="160"/>
      <c r="AL552" s="160"/>
      <c r="AM552" s="160"/>
      <c r="AN552" s="160"/>
      <c r="AO552" s="160"/>
      <c r="AP552" s="160"/>
      <c r="AQ552" s="160"/>
      <c r="AR552" s="160"/>
      <c r="AS552" s="160"/>
      <c r="AT552" s="160"/>
      <c r="AU552" s="160"/>
      <c r="AV552" s="160"/>
      <c r="AW552" s="160"/>
      <c r="AX552" s="160"/>
      <c r="AY552" s="160"/>
      <c r="AZ552" s="160"/>
      <c r="BA552" s="160"/>
      <c r="BB552" s="160"/>
      <c r="BC552" s="160"/>
      <c r="BD552" s="160"/>
      <c r="BE552" s="160"/>
      <c r="BF552" s="160"/>
      <c r="BG552" s="160"/>
      <c r="BH552" s="160"/>
      <c r="BI552" s="160"/>
      <c r="BJ552" s="160"/>
      <c r="BK552" s="160"/>
      <c r="BL552" s="160"/>
      <c r="BM552" s="164"/>
      <c r="BN552" s="160"/>
      <c r="BO552" s="160"/>
      <c r="BP552" s="160"/>
      <c r="BQ552" s="160"/>
      <c r="BR552" s="160"/>
      <c r="BS552" s="160"/>
      <c r="BT552" s="160"/>
      <c r="BU552" s="160"/>
      <c r="BV552" s="160"/>
      <c r="BW552" s="160"/>
    </row>
    <row r="553" spans="1:75" ht="15">
      <c r="A553" s="130"/>
      <c r="B553" s="13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c r="AA553" s="160"/>
      <c r="AB553" s="160"/>
      <c r="AC553" s="160"/>
      <c r="AD553" s="160"/>
      <c r="AE553" s="160"/>
      <c r="AF553" s="160"/>
      <c r="AG553" s="160"/>
      <c r="AH553" s="160"/>
      <c r="AI553" s="160"/>
      <c r="AJ553" s="160"/>
      <c r="AK553" s="160"/>
      <c r="AL553" s="160"/>
      <c r="AM553" s="160"/>
      <c r="AN553" s="160"/>
      <c r="AO553" s="160"/>
      <c r="AP553" s="160"/>
      <c r="AQ553" s="160"/>
      <c r="AR553" s="160"/>
      <c r="AS553" s="160"/>
      <c r="AT553" s="160"/>
      <c r="AU553" s="160"/>
      <c r="AV553" s="160"/>
      <c r="AW553" s="160"/>
      <c r="AX553" s="160"/>
      <c r="AY553" s="160"/>
      <c r="AZ553" s="160"/>
      <c r="BA553" s="160"/>
      <c r="BB553" s="160"/>
      <c r="BC553" s="160"/>
      <c r="BD553" s="160"/>
      <c r="BE553" s="160"/>
      <c r="BF553" s="160"/>
      <c r="BG553" s="160"/>
      <c r="BH553" s="160"/>
      <c r="BI553" s="160"/>
      <c r="BJ553" s="160"/>
      <c r="BK553" s="160"/>
      <c r="BL553" s="160"/>
      <c r="BM553" s="164"/>
      <c r="BN553" s="160"/>
      <c r="BO553" s="160"/>
      <c r="BP553" s="160"/>
      <c r="BQ553" s="160"/>
      <c r="BR553" s="160"/>
      <c r="BS553" s="160"/>
      <c r="BT553" s="160"/>
      <c r="BU553" s="160"/>
      <c r="BV553" s="160"/>
      <c r="BW553" s="160"/>
    </row>
    <row r="554" spans="1:75" ht="15">
      <c r="A554" s="130"/>
      <c r="B554" s="13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c r="AA554" s="160"/>
      <c r="AB554" s="160"/>
      <c r="AC554" s="160"/>
      <c r="AD554" s="160"/>
      <c r="AE554" s="160"/>
      <c r="AF554" s="160"/>
      <c r="AG554" s="160"/>
      <c r="AH554" s="160"/>
      <c r="AI554" s="160"/>
      <c r="AJ554" s="160"/>
      <c r="AK554" s="160"/>
      <c r="AL554" s="160"/>
      <c r="AM554" s="160"/>
      <c r="AN554" s="160"/>
      <c r="AO554" s="160"/>
      <c r="AP554" s="160"/>
      <c r="AQ554" s="160"/>
      <c r="AR554" s="160"/>
      <c r="AS554" s="160"/>
      <c r="AT554" s="160"/>
      <c r="AU554" s="160"/>
      <c r="AV554" s="160"/>
      <c r="AW554" s="160"/>
      <c r="AX554" s="160"/>
      <c r="AY554" s="160"/>
      <c r="AZ554" s="160"/>
      <c r="BA554" s="160"/>
      <c r="BB554" s="160"/>
      <c r="BC554" s="160"/>
      <c r="BD554" s="160"/>
      <c r="BE554" s="160"/>
      <c r="BF554" s="160"/>
      <c r="BG554" s="160"/>
      <c r="BH554" s="160"/>
      <c r="BI554" s="160"/>
      <c r="BJ554" s="160"/>
      <c r="BK554" s="160"/>
      <c r="BL554" s="160"/>
      <c r="BM554" s="164"/>
      <c r="BN554" s="160"/>
      <c r="BO554" s="160"/>
      <c r="BP554" s="160"/>
      <c r="BQ554" s="160"/>
      <c r="BR554" s="160"/>
      <c r="BS554" s="160"/>
      <c r="BT554" s="160"/>
      <c r="BU554" s="160"/>
      <c r="BV554" s="160"/>
      <c r="BW554" s="160"/>
    </row>
    <row r="555" spans="1:75" ht="15">
      <c r="A555" s="130"/>
      <c r="B555" s="130"/>
      <c r="C555" s="160"/>
      <c r="D555" s="160"/>
      <c r="E555" s="160"/>
      <c r="F555" s="160"/>
      <c r="G555" s="160"/>
      <c r="H555" s="160"/>
      <c r="I555" s="160"/>
      <c r="J555" s="160"/>
      <c r="K555" s="160"/>
      <c r="L555" s="160"/>
      <c r="M555" s="160"/>
      <c r="N555" s="160"/>
      <c r="O555" s="160"/>
      <c r="P555" s="160"/>
      <c r="Q555" s="160"/>
      <c r="R555" s="160"/>
      <c r="S555" s="160"/>
      <c r="T555" s="160"/>
      <c r="U555" s="160"/>
      <c r="V555" s="160"/>
      <c r="W555" s="160"/>
      <c r="X555" s="160"/>
      <c r="Y555" s="160"/>
      <c r="Z555" s="160"/>
      <c r="AA555" s="160"/>
      <c r="AB555" s="160"/>
      <c r="AC555" s="160"/>
      <c r="AD555" s="160"/>
      <c r="AE555" s="160"/>
      <c r="AF555" s="160"/>
      <c r="AG555" s="160"/>
      <c r="AH555" s="160"/>
      <c r="AI555" s="160"/>
      <c r="AJ555" s="160"/>
      <c r="AK555" s="160"/>
      <c r="AL555" s="160"/>
      <c r="AM555" s="160"/>
      <c r="AN555" s="160"/>
      <c r="AO555" s="160"/>
      <c r="AP555" s="160"/>
      <c r="AQ555" s="160"/>
      <c r="AR555" s="160"/>
      <c r="AS555" s="160"/>
      <c r="AT555" s="160"/>
      <c r="AU555" s="160"/>
      <c r="AV555" s="160"/>
      <c r="AW555" s="160"/>
      <c r="AX555" s="160"/>
      <c r="AY555" s="160"/>
      <c r="AZ555" s="160"/>
      <c r="BA555" s="160"/>
      <c r="BB555" s="160"/>
      <c r="BC555" s="160"/>
      <c r="BD555" s="160"/>
      <c r="BE555" s="160"/>
      <c r="BF555" s="160"/>
      <c r="BG555" s="160"/>
      <c r="BH555" s="160"/>
      <c r="BI555" s="160"/>
      <c r="BJ555" s="160"/>
      <c r="BK555" s="160"/>
      <c r="BL555" s="160"/>
      <c r="BM555" s="164"/>
      <c r="BN555" s="160"/>
      <c r="BO555" s="160"/>
      <c r="BP555" s="160"/>
      <c r="BQ555" s="160"/>
      <c r="BR555" s="160"/>
      <c r="BS555" s="160"/>
      <c r="BT555" s="160"/>
      <c r="BU555" s="160"/>
      <c r="BV555" s="160"/>
      <c r="BW555" s="160"/>
    </row>
    <row r="556" spans="1:75" ht="15">
      <c r="A556" s="130"/>
      <c r="B556" s="13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c r="AA556" s="160"/>
      <c r="AB556" s="160"/>
      <c r="AC556" s="160"/>
      <c r="AD556" s="160"/>
      <c r="AE556" s="160"/>
      <c r="AF556" s="160"/>
      <c r="AG556" s="160"/>
      <c r="AH556" s="160"/>
      <c r="AI556" s="160"/>
      <c r="AJ556" s="160"/>
      <c r="AK556" s="160"/>
      <c r="AL556" s="160"/>
      <c r="AM556" s="160"/>
      <c r="AN556" s="160"/>
      <c r="AO556" s="160"/>
      <c r="AP556" s="160"/>
      <c r="AQ556" s="160"/>
      <c r="AR556" s="160"/>
      <c r="AS556" s="160"/>
      <c r="AT556" s="160"/>
      <c r="AU556" s="160"/>
      <c r="AV556" s="160"/>
      <c r="AW556" s="160"/>
      <c r="AX556" s="160"/>
      <c r="AY556" s="160"/>
      <c r="AZ556" s="160"/>
      <c r="BA556" s="160"/>
      <c r="BB556" s="160"/>
      <c r="BC556" s="160"/>
      <c r="BD556" s="160"/>
      <c r="BE556" s="160"/>
      <c r="BF556" s="160"/>
      <c r="BG556" s="160"/>
      <c r="BH556" s="160"/>
      <c r="BI556" s="160"/>
      <c r="BJ556" s="160"/>
      <c r="BK556" s="160"/>
      <c r="BL556" s="160"/>
      <c r="BM556" s="164"/>
      <c r="BN556" s="160"/>
      <c r="BO556" s="160"/>
      <c r="BP556" s="160"/>
      <c r="BQ556" s="160"/>
      <c r="BR556" s="160"/>
      <c r="BS556" s="160"/>
      <c r="BT556" s="160"/>
      <c r="BU556" s="160"/>
      <c r="BV556" s="160"/>
      <c r="BW556" s="160"/>
    </row>
    <row r="557" spans="1:75" ht="15">
      <c r="A557" s="130"/>
      <c r="B557" s="130"/>
      <c r="C557" s="160"/>
      <c r="D557" s="160"/>
      <c r="E557" s="160"/>
      <c r="F557" s="160"/>
      <c r="G557" s="160"/>
      <c r="H557" s="160"/>
      <c r="I557" s="160"/>
      <c r="J557" s="160"/>
      <c r="K557" s="160"/>
      <c r="L557" s="160"/>
      <c r="M557" s="160"/>
      <c r="N557" s="160"/>
      <c r="O557" s="160"/>
      <c r="P557" s="160"/>
      <c r="Q557" s="160"/>
      <c r="R557" s="160"/>
      <c r="S557" s="160"/>
      <c r="T557" s="160"/>
      <c r="U557" s="160"/>
      <c r="V557" s="160"/>
      <c r="W557" s="160"/>
      <c r="X557" s="160"/>
      <c r="Y557" s="160"/>
      <c r="Z557" s="160"/>
      <c r="AA557" s="160"/>
      <c r="AB557" s="160"/>
      <c r="AC557" s="160"/>
      <c r="AD557" s="160"/>
      <c r="AE557" s="160"/>
      <c r="AF557" s="160"/>
      <c r="AG557" s="160"/>
      <c r="AH557" s="160"/>
      <c r="AI557" s="160"/>
      <c r="AJ557" s="160"/>
      <c r="AK557" s="160"/>
      <c r="AL557" s="160"/>
      <c r="AM557" s="160"/>
      <c r="AN557" s="160"/>
      <c r="AO557" s="160"/>
      <c r="AP557" s="160"/>
      <c r="AQ557" s="160"/>
      <c r="AR557" s="160"/>
      <c r="AS557" s="160"/>
      <c r="AT557" s="160"/>
      <c r="AU557" s="160"/>
      <c r="AV557" s="160"/>
      <c r="AW557" s="160"/>
      <c r="AX557" s="160"/>
      <c r="AY557" s="160"/>
      <c r="AZ557" s="160"/>
      <c r="BA557" s="160"/>
      <c r="BB557" s="160"/>
      <c r="BC557" s="160"/>
      <c r="BD557" s="160"/>
      <c r="BE557" s="160"/>
      <c r="BF557" s="160"/>
      <c r="BG557" s="160"/>
      <c r="BH557" s="160"/>
      <c r="BI557" s="160"/>
      <c r="BJ557" s="160"/>
      <c r="BK557" s="160"/>
      <c r="BL557" s="160"/>
      <c r="BM557" s="164"/>
      <c r="BN557" s="160"/>
      <c r="BO557" s="160"/>
      <c r="BP557" s="160"/>
      <c r="BQ557" s="160"/>
      <c r="BR557" s="160"/>
      <c r="BS557" s="160"/>
      <c r="BT557" s="160"/>
      <c r="BU557" s="160"/>
      <c r="BV557" s="160"/>
      <c r="BW557" s="160"/>
    </row>
    <row r="558" spans="1:75" ht="15">
      <c r="A558" s="130"/>
      <c r="B558" s="130"/>
      <c r="C558" s="160"/>
      <c r="D558" s="160"/>
      <c r="E558" s="160"/>
      <c r="F558" s="160"/>
      <c r="G558" s="160"/>
      <c r="H558" s="160"/>
      <c r="I558" s="160"/>
      <c r="J558" s="160"/>
      <c r="K558" s="160"/>
      <c r="L558" s="160"/>
      <c r="M558" s="160"/>
      <c r="N558" s="160"/>
      <c r="O558" s="160"/>
      <c r="P558" s="160"/>
      <c r="Q558" s="160"/>
      <c r="R558" s="160"/>
      <c r="S558" s="160"/>
      <c r="T558" s="160"/>
      <c r="U558" s="160"/>
      <c r="V558" s="160"/>
      <c r="W558" s="160"/>
      <c r="X558" s="160"/>
      <c r="Y558" s="160"/>
      <c r="Z558" s="160"/>
      <c r="AA558" s="160"/>
      <c r="AB558" s="160"/>
      <c r="AC558" s="160"/>
      <c r="AD558" s="160"/>
      <c r="AE558" s="160"/>
      <c r="AF558" s="160"/>
      <c r="AG558" s="160"/>
      <c r="AH558" s="160"/>
      <c r="AI558" s="160"/>
      <c r="AJ558" s="160"/>
      <c r="AK558" s="160"/>
      <c r="AL558" s="160"/>
      <c r="AM558" s="160"/>
      <c r="AN558" s="160"/>
      <c r="AO558" s="160"/>
      <c r="AP558" s="160"/>
      <c r="AQ558" s="160"/>
      <c r="AR558" s="160"/>
      <c r="AS558" s="160"/>
      <c r="AT558" s="160"/>
      <c r="AU558" s="160"/>
      <c r="AV558" s="160"/>
      <c r="AW558" s="160"/>
      <c r="AX558" s="160"/>
      <c r="AY558" s="160"/>
      <c r="AZ558" s="160"/>
      <c r="BA558" s="160"/>
      <c r="BB558" s="160"/>
      <c r="BC558" s="160"/>
      <c r="BD558" s="160"/>
      <c r="BE558" s="160"/>
      <c r="BF558" s="160"/>
      <c r="BG558" s="160"/>
      <c r="BH558" s="160"/>
      <c r="BI558" s="160"/>
      <c r="BJ558" s="160"/>
      <c r="BK558" s="160"/>
      <c r="BL558" s="160"/>
      <c r="BM558" s="164"/>
      <c r="BN558" s="160"/>
      <c r="BO558" s="160"/>
      <c r="BP558" s="160"/>
      <c r="BQ558" s="160"/>
      <c r="BR558" s="160"/>
      <c r="BS558" s="160"/>
      <c r="BT558" s="160"/>
      <c r="BU558" s="160"/>
      <c r="BV558" s="160"/>
      <c r="BW558" s="160"/>
    </row>
    <row r="559" spans="1:75" ht="15">
      <c r="A559" s="130"/>
      <c r="B559" s="130"/>
      <c r="C559" s="160"/>
      <c r="D559" s="160"/>
      <c r="E559" s="160"/>
      <c r="F559" s="160"/>
      <c r="G559" s="160"/>
      <c r="H559" s="160"/>
      <c r="I559" s="160"/>
      <c r="J559" s="160"/>
      <c r="K559" s="160"/>
      <c r="L559" s="160"/>
      <c r="M559" s="160"/>
      <c r="N559" s="160"/>
      <c r="O559" s="160"/>
      <c r="P559" s="160"/>
      <c r="Q559" s="160"/>
      <c r="R559" s="160"/>
      <c r="S559" s="160"/>
      <c r="T559" s="160"/>
      <c r="U559" s="160"/>
      <c r="V559" s="160"/>
      <c r="W559" s="160"/>
      <c r="X559" s="160"/>
      <c r="Y559" s="160"/>
      <c r="Z559" s="160"/>
      <c r="AA559" s="160"/>
      <c r="AB559" s="160"/>
      <c r="AC559" s="160"/>
      <c r="AD559" s="160"/>
      <c r="AE559" s="160"/>
      <c r="AF559" s="160"/>
      <c r="AG559" s="160"/>
      <c r="AH559" s="160"/>
      <c r="AI559" s="160"/>
      <c r="AJ559" s="160"/>
      <c r="AK559" s="160"/>
      <c r="AL559" s="160"/>
      <c r="AM559" s="160"/>
      <c r="AN559" s="160"/>
      <c r="AO559" s="160"/>
      <c r="AP559" s="160"/>
      <c r="AQ559" s="160"/>
      <c r="AR559" s="160"/>
      <c r="AS559" s="160"/>
      <c r="AT559" s="160"/>
      <c r="AU559" s="160"/>
      <c r="AV559" s="160"/>
      <c r="AW559" s="160"/>
      <c r="AX559" s="160"/>
      <c r="AY559" s="160"/>
      <c r="AZ559" s="160"/>
      <c r="BA559" s="160"/>
      <c r="BB559" s="160"/>
      <c r="BC559" s="160"/>
      <c r="BD559" s="160"/>
      <c r="BE559" s="160"/>
      <c r="BF559" s="160"/>
      <c r="BG559" s="160"/>
      <c r="BH559" s="160"/>
      <c r="BI559" s="160"/>
      <c r="BJ559" s="160"/>
      <c r="BK559" s="160"/>
      <c r="BL559" s="160"/>
      <c r="BM559" s="164"/>
      <c r="BN559" s="160"/>
      <c r="BO559" s="160"/>
      <c r="BP559" s="160"/>
      <c r="BQ559" s="160"/>
      <c r="BR559" s="160"/>
      <c r="BS559" s="160"/>
      <c r="BT559" s="160"/>
      <c r="BU559" s="160"/>
      <c r="BV559" s="160"/>
      <c r="BW559" s="160"/>
    </row>
    <row r="560" spans="1:75" ht="15">
      <c r="A560" s="130"/>
      <c r="B560" s="13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c r="AA560" s="160"/>
      <c r="AB560" s="160"/>
      <c r="AC560" s="160"/>
      <c r="AD560" s="160"/>
      <c r="AE560" s="160"/>
      <c r="AF560" s="160"/>
      <c r="AG560" s="160"/>
      <c r="AH560" s="160"/>
      <c r="AI560" s="160"/>
      <c r="AJ560" s="160"/>
      <c r="AK560" s="160"/>
      <c r="AL560" s="160"/>
      <c r="AM560" s="160"/>
      <c r="AN560" s="160"/>
      <c r="AO560" s="160"/>
      <c r="AP560" s="160"/>
      <c r="AQ560" s="160"/>
      <c r="AR560" s="160"/>
      <c r="AS560" s="160"/>
      <c r="AT560" s="160"/>
      <c r="AU560" s="160"/>
      <c r="AV560" s="160"/>
      <c r="AW560" s="160"/>
      <c r="AX560" s="160"/>
      <c r="AY560" s="160"/>
      <c r="AZ560" s="160"/>
      <c r="BA560" s="160"/>
      <c r="BB560" s="160"/>
      <c r="BC560" s="160"/>
      <c r="BD560" s="160"/>
      <c r="BE560" s="160"/>
      <c r="BF560" s="160"/>
      <c r="BG560" s="160"/>
      <c r="BH560" s="160"/>
      <c r="BI560" s="160"/>
      <c r="BJ560" s="160"/>
      <c r="BK560" s="160"/>
      <c r="BL560" s="160"/>
      <c r="BM560" s="164"/>
      <c r="BN560" s="160"/>
      <c r="BO560" s="160"/>
      <c r="BP560" s="160"/>
      <c r="BQ560" s="160"/>
      <c r="BR560" s="160"/>
      <c r="BS560" s="160"/>
      <c r="BT560" s="160"/>
      <c r="BU560" s="160"/>
      <c r="BV560" s="160"/>
      <c r="BW560" s="160"/>
    </row>
    <row r="561" spans="1:75" ht="15">
      <c r="A561" s="130"/>
      <c r="B561" s="130"/>
      <c r="C561" s="160"/>
      <c r="D561" s="160"/>
      <c r="E561" s="160"/>
      <c r="F561" s="160"/>
      <c r="G561" s="160"/>
      <c r="H561" s="160"/>
      <c r="I561" s="160"/>
      <c r="J561" s="160"/>
      <c r="K561" s="160"/>
      <c r="L561" s="160"/>
      <c r="M561" s="160"/>
      <c r="N561" s="160"/>
      <c r="O561" s="160"/>
      <c r="P561" s="160"/>
      <c r="Q561" s="160"/>
      <c r="R561" s="160"/>
      <c r="S561" s="160"/>
      <c r="T561" s="160"/>
      <c r="U561" s="160"/>
      <c r="V561" s="160"/>
      <c r="W561" s="160"/>
      <c r="X561" s="160"/>
      <c r="Y561" s="160"/>
      <c r="Z561" s="160"/>
      <c r="AA561" s="160"/>
      <c r="AB561" s="160"/>
      <c r="AC561" s="160"/>
      <c r="AD561" s="160"/>
      <c r="AE561" s="160"/>
      <c r="AF561" s="160"/>
      <c r="AG561" s="160"/>
      <c r="AH561" s="160"/>
      <c r="AI561" s="160"/>
      <c r="AJ561" s="160"/>
      <c r="AK561" s="160"/>
      <c r="AL561" s="160"/>
      <c r="AM561" s="160"/>
      <c r="AN561" s="160"/>
      <c r="AO561" s="160"/>
      <c r="AP561" s="160"/>
      <c r="AQ561" s="160"/>
      <c r="AR561" s="160"/>
      <c r="AS561" s="160"/>
      <c r="AT561" s="160"/>
      <c r="AU561" s="160"/>
      <c r="AV561" s="160"/>
      <c r="AW561" s="160"/>
      <c r="AX561" s="160"/>
      <c r="AY561" s="160"/>
      <c r="AZ561" s="160"/>
      <c r="BA561" s="160"/>
      <c r="BB561" s="160"/>
      <c r="BC561" s="160"/>
      <c r="BD561" s="160"/>
      <c r="BE561" s="160"/>
      <c r="BF561" s="160"/>
      <c r="BG561" s="160"/>
      <c r="BH561" s="160"/>
      <c r="BI561" s="160"/>
      <c r="BJ561" s="160"/>
      <c r="BK561" s="160"/>
      <c r="BL561" s="160"/>
      <c r="BM561" s="164"/>
      <c r="BN561" s="160"/>
      <c r="BO561" s="160"/>
      <c r="BP561" s="160"/>
      <c r="BQ561" s="160"/>
      <c r="BR561" s="160"/>
      <c r="BS561" s="160"/>
      <c r="BT561" s="160"/>
      <c r="BU561" s="160"/>
      <c r="BV561" s="160"/>
      <c r="BW561" s="160"/>
    </row>
    <row r="562" spans="1:75" ht="15">
      <c r="A562" s="130"/>
      <c r="B562" s="13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c r="AA562" s="160"/>
      <c r="AB562" s="160"/>
      <c r="AC562" s="160"/>
      <c r="AD562" s="160"/>
      <c r="AE562" s="160"/>
      <c r="AF562" s="160"/>
      <c r="AG562" s="160"/>
      <c r="AH562" s="160"/>
      <c r="AI562" s="160"/>
      <c r="AJ562" s="160"/>
      <c r="AK562" s="160"/>
      <c r="AL562" s="160"/>
      <c r="AM562" s="160"/>
      <c r="AN562" s="160"/>
      <c r="AO562" s="160"/>
      <c r="AP562" s="160"/>
      <c r="AQ562" s="160"/>
      <c r="AR562" s="160"/>
      <c r="AS562" s="160"/>
      <c r="AT562" s="160"/>
      <c r="AU562" s="160"/>
      <c r="AV562" s="160"/>
      <c r="AW562" s="160"/>
      <c r="AX562" s="160"/>
      <c r="AY562" s="160"/>
      <c r="AZ562" s="160"/>
      <c r="BA562" s="160"/>
      <c r="BB562" s="160"/>
      <c r="BC562" s="160"/>
      <c r="BD562" s="160"/>
      <c r="BE562" s="160"/>
      <c r="BF562" s="160"/>
      <c r="BG562" s="160"/>
      <c r="BH562" s="160"/>
      <c r="BI562" s="160"/>
      <c r="BJ562" s="160"/>
      <c r="BK562" s="160"/>
      <c r="BL562" s="160"/>
      <c r="BM562" s="164"/>
      <c r="BN562" s="160"/>
      <c r="BO562" s="160"/>
      <c r="BP562" s="160"/>
      <c r="BQ562" s="160"/>
      <c r="BR562" s="160"/>
      <c r="BS562" s="160"/>
      <c r="BT562" s="160"/>
      <c r="BU562" s="160"/>
      <c r="BV562" s="160"/>
      <c r="BW562" s="160"/>
    </row>
    <row r="563" spans="1:75" ht="15">
      <c r="A563" s="130"/>
      <c r="B563" s="130"/>
      <c r="C563" s="160"/>
      <c r="D563" s="160"/>
      <c r="E563" s="160"/>
      <c r="F563" s="160"/>
      <c r="G563" s="160"/>
      <c r="H563" s="160"/>
      <c r="I563" s="160"/>
      <c r="J563" s="160"/>
      <c r="K563" s="160"/>
      <c r="L563" s="160"/>
      <c r="M563" s="160"/>
      <c r="N563" s="160"/>
      <c r="O563" s="160"/>
      <c r="P563" s="160"/>
      <c r="Q563" s="160"/>
      <c r="R563" s="160"/>
      <c r="S563" s="160"/>
      <c r="T563" s="160"/>
      <c r="U563" s="160"/>
      <c r="V563" s="160"/>
      <c r="W563" s="160"/>
      <c r="X563" s="160"/>
      <c r="Y563" s="160"/>
      <c r="Z563" s="160"/>
      <c r="AA563" s="160"/>
      <c r="AB563" s="160"/>
      <c r="AC563" s="160"/>
      <c r="AD563" s="160"/>
      <c r="AE563" s="160"/>
      <c r="AF563" s="160"/>
      <c r="AG563" s="160"/>
      <c r="AH563" s="160"/>
      <c r="AI563" s="160"/>
      <c r="AJ563" s="160"/>
      <c r="AK563" s="160"/>
      <c r="AL563" s="160"/>
      <c r="AM563" s="160"/>
      <c r="AN563" s="160"/>
      <c r="AO563" s="160"/>
      <c r="AP563" s="160"/>
      <c r="AQ563" s="160"/>
      <c r="AR563" s="160"/>
      <c r="AS563" s="160"/>
      <c r="AT563" s="160"/>
      <c r="AU563" s="160"/>
      <c r="AV563" s="160"/>
      <c r="AW563" s="160"/>
      <c r="AX563" s="160"/>
      <c r="AY563" s="160"/>
      <c r="AZ563" s="160"/>
      <c r="BA563" s="160"/>
      <c r="BB563" s="160"/>
      <c r="BC563" s="160"/>
      <c r="BD563" s="160"/>
      <c r="BE563" s="160"/>
      <c r="BF563" s="160"/>
      <c r="BG563" s="160"/>
      <c r="BH563" s="160"/>
      <c r="BI563" s="160"/>
      <c r="BJ563" s="160"/>
      <c r="BK563" s="160"/>
      <c r="BL563" s="160"/>
      <c r="BM563" s="164"/>
      <c r="BN563" s="160"/>
      <c r="BO563" s="160"/>
      <c r="BP563" s="160"/>
      <c r="BQ563" s="160"/>
      <c r="BR563" s="160"/>
      <c r="BS563" s="160"/>
      <c r="BT563" s="160"/>
      <c r="BU563" s="160"/>
      <c r="BV563" s="160"/>
      <c r="BW563" s="160"/>
    </row>
    <row r="564" spans="1:75" ht="15">
      <c r="A564" s="130"/>
      <c r="B564" s="130"/>
      <c r="C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c r="AA564" s="160"/>
      <c r="AB564" s="160"/>
      <c r="AC564" s="160"/>
      <c r="AD564" s="160"/>
      <c r="AE564" s="160"/>
      <c r="AF564" s="160"/>
      <c r="AG564" s="160"/>
      <c r="AH564" s="160"/>
      <c r="AI564" s="160"/>
      <c r="AJ564" s="160"/>
      <c r="AK564" s="160"/>
      <c r="AL564" s="160"/>
      <c r="AM564" s="160"/>
      <c r="AN564" s="160"/>
      <c r="AO564" s="160"/>
      <c r="AP564" s="160"/>
      <c r="AQ564" s="160"/>
      <c r="AR564" s="160"/>
      <c r="AS564" s="160"/>
      <c r="AT564" s="160"/>
      <c r="AU564" s="160"/>
      <c r="AV564" s="160"/>
      <c r="AW564" s="160"/>
      <c r="AX564" s="160"/>
      <c r="AY564" s="160"/>
      <c r="AZ564" s="160"/>
      <c r="BA564" s="160"/>
      <c r="BB564" s="160"/>
      <c r="BC564" s="160"/>
      <c r="BD564" s="160"/>
      <c r="BE564" s="160"/>
      <c r="BF564" s="160"/>
      <c r="BG564" s="160"/>
      <c r="BH564" s="160"/>
      <c r="BI564" s="160"/>
      <c r="BJ564" s="160"/>
      <c r="BK564" s="160"/>
      <c r="BL564" s="160"/>
      <c r="BM564" s="164"/>
      <c r="BN564" s="160"/>
      <c r="BO564" s="160"/>
      <c r="BP564" s="160"/>
      <c r="BQ564" s="160"/>
      <c r="BR564" s="160"/>
      <c r="BS564" s="160"/>
      <c r="BT564" s="160"/>
      <c r="BU564" s="160"/>
      <c r="BV564" s="160"/>
      <c r="BW564" s="160"/>
    </row>
    <row r="565" spans="1:75" ht="15">
      <c r="A565" s="130"/>
      <c r="B565" s="130"/>
      <c r="C565" s="160"/>
      <c r="D565" s="160"/>
      <c r="E565" s="160"/>
      <c r="F565" s="160"/>
      <c r="G565" s="160"/>
      <c r="H565" s="160"/>
      <c r="I565" s="160"/>
      <c r="J565" s="160"/>
      <c r="K565" s="160"/>
      <c r="L565" s="160"/>
      <c r="M565" s="160"/>
      <c r="N565" s="160"/>
      <c r="O565" s="160"/>
      <c r="P565" s="160"/>
      <c r="Q565" s="160"/>
      <c r="R565" s="160"/>
      <c r="S565" s="160"/>
      <c r="T565" s="160"/>
      <c r="U565" s="160"/>
      <c r="V565" s="160"/>
      <c r="W565" s="160"/>
      <c r="X565" s="160"/>
      <c r="Y565" s="160"/>
      <c r="Z565" s="160"/>
      <c r="AA565" s="160"/>
      <c r="AB565" s="160"/>
      <c r="AC565" s="160"/>
      <c r="AD565" s="160"/>
      <c r="AE565" s="160"/>
      <c r="AF565" s="160"/>
      <c r="AG565" s="160"/>
      <c r="AH565" s="160"/>
      <c r="AI565" s="160"/>
      <c r="AJ565" s="160"/>
      <c r="AK565" s="160"/>
      <c r="AL565" s="160"/>
      <c r="AM565" s="160"/>
      <c r="AN565" s="160"/>
      <c r="AO565" s="160"/>
      <c r="AP565" s="160"/>
      <c r="AQ565" s="160"/>
      <c r="AR565" s="160"/>
      <c r="AS565" s="160"/>
      <c r="AT565" s="160"/>
      <c r="AU565" s="160"/>
      <c r="AV565" s="160"/>
      <c r="AW565" s="160"/>
      <c r="AX565" s="160"/>
      <c r="AY565" s="160"/>
      <c r="AZ565" s="160"/>
      <c r="BA565" s="160"/>
      <c r="BB565" s="160"/>
      <c r="BC565" s="160"/>
      <c r="BD565" s="160"/>
      <c r="BE565" s="160"/>
      <c r="BF565" s="160"/>
      <c r="BG565" s="160"/>
      <c r="BH565" s="160"/>
      <c r="BI565" s="160"/>
      <c r="BJ565" s="160"/>
      <c r="BK565" s="160"/>
      <c r="BL565" s="160"/>
      <c r="BM565" s="164"/>
      <c r="BN565" s="160"/>
      <c r="BO565" s="160"/>
      <c r="BP565" s="160"/>
      <c r="BQ565" s="160"/>
      <c r="BR565" s="160"/>
      <c r="BS565" s="160"/>
      <c r="BT565" s="160"/>
      <c r="BU565" s="160"/>
      <c r="BV565" s="160"/>
      <c r="BW565" s="160"/>
    </row>
    <row r="566" spans="1:75" ht="15">
      <c r="A566" s="130"/>
      <c r="B566" s="13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c r="AA566" s="160"/>
      <c r="AB566" s="160"/>
      <c r="AC566" s="160"/>
      <c r="AD566" s="160"/>
      <c r="AE566" s="160"/>
      <c r="AF566" s="160"/>
      <c r="AG566" s="160"/>
      <c r="AH566" s="160"/>
      <c r="AI566" s="160"/>
      <c r="AJ566" s="160"/>
      <c r="AK566" s="160"/>
      <c r="AL566" s="160"/>
      <c r="AM566" s="160"/>
      <c r="AN566" s="160"/>
      <c r="AO566" s="160"/>
      <c r="AP566" s="160"/>
      <c r="AQ566" s="160"/>
      <c r="AR566" s="160"/>
      <c r="AS566" s="160"/>
      <c r="AT566" s="160"/>
      <c r="AU566" s="160"/>
      <c r="AV566" s="160"/>
      <c r="AW566" s="160"/>
      <c r="AX566" s="160"/>
      <c r="AY566" s="160"/>
      <c r="AZ566" s="160"/>
      <c r="BA566" s="160"/>
      <c r="BB566" s="160"/>
      <c r="BC566" s="160"/>
      <c r="BD566" s="160"/>
      <c r="BE566" s="160"/>
      <c r="BF566" s="160"/>
      <c r="BG566" s="160"/>
      <c r="BH566" s="160"/>
      <c r="BI566" s="160"/>
      <c r="BJ566" s="160"/>
      <c r="BK566" s="160"/>
      <c r="BL566" s="160"/>
      <c r="BM566" s="164"/>
      <c r="BN566" s="160"/>
      <c r="BO566" s="160"/>
      <c r="BP566" s="160"/>
      <c r="BQ566" s="160"/>
      <c r="BR566" s="160"/>
      <c r="BS566" s="160"/>
      <c r="BT566" s="160"/>
      <c r="BU566" s="160"/>
      <c r="BV566" s="160"/>
      <c r="BW566" s="160"/>
    </row>
    <row r="567" spans="1:75" ht="15">
      <c r="A567" s="130"/>
      <c r="B567" s="130"/>
      <c r="C567" s="160"/>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c r="AA567" s="160"/>
      <c r="AB567" s="160"/>
      <c r="AC567" s="160"/>
      <c r="AD567" s="160"/>
      <c r="AE567" s="160"/>
      <c r="AF567" s="160"/>
      <c r="AG567" s="160"/>
      <c r="AH567" s="160"/>
      <c r="AI567" s="160"/>
      <c r="AJ567" s="160"/>
      <c r="AK567" s="160"/>
      <c r="AL567" s="160"/>
      <c r="AM567" s="160"/>
      <c r="AN567" s="160"/>
      <c r="AO567" s="160"/>
      <c r="AP567" s="160"/>
      <c r="AQ567" s="160"/>
      <c r="AR567" s="160"/>
      <c r="AS567" s="160"/>
      <c r="AT567" s="160"/>
      <c r="AU567" s="160"/>
      <c r="AV567" s="160"/>
      <c r="AW567" s="160"/>
      <c r="AX567" s="160"/>
      <c r="AY567" s="160"/>
      <c r="AZ567" s="160"/>
      <c r="BA567" s="160"/>
      <c r="BB567" s="160"/>
      <c r="BC567" s="160"/>
      <c r="BD567" s="160"/>
      <c r="BE567" s="160"/>
      <c r="BF567" s="160"/>
      <c r="BG567" s="160"/>
      <c r="BH567" s="160"/>
      <c r="BI567" s="160"/>
      <c r="BJ567" s="160"/>
      <c r="BK567" s="160"/>
      <c r="BL567" s="160"/>
      <c r="BM567" s="164"/>
      <c r="BN567" s="160"/>
      <c r="BO567" s="160"/>
      <c r="BP567" s="160"/>
      <c r="BQ567" s="160"/>
      <c r="BR567" s="160"/>
      <c r="BS567" s="160"/>
      <c r="BT567" s="160"/>
      <c r="BU567" s="160"/>
      <c r="BV567" s="160"/>
      <c r="BW567" s="160"/>
    </row>
    <row r="568" spans="1:75" ht="15">
      <c r="A568" s="130"/>
      <c r="B568" s="130"/>
      <c r="C568" s="160"/>
      <c r="D568" s="160"/>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c r="AA568" s="160"/>
      <c r="AB568" s="160"/>
      <c r="AC568" s="160"/>
      <c r="AD568" s="160"/>
      <c r="AE568" s="160"/>
      <c r="AF568" s="160"/>
      <c r="AG568" s="160"/>
      <c r="AH568" s="160"/>
      <c r="AI568" s="160"/>
      <c r="AJ568" s="160"/>
      <c r="AK568" s="160"/>
      <c r="AL568" s="160"/>
      <c r="AM568" s="160"/>
      <c r="AN568" s="160"/>
      <c r="AO568" s="160"/>
      <c r="AP568" s="160"/>
      <c r="AQ568" s="160"/>
      <c r="AR568" s="160"/>
      <c r="AS568" s="160"/>
      <c r="AT568" s="160"/>
      <c r="AU568" s="160"/>
      <c r="AV568" s="160"/>
      <c r="AW568" s="160"/>
      <c r="AX568" s="160"/>
      <c r="AY568" s="160"/>
      <c r="AZ568" s="160"/>
      <c r="BA568" s="160"/>
      <c r="BB568" s="160"/>
      <c r="BC568" s="160"/>
      <c r="BD568" s="160"/>
      <c r="BE568" s="160"/>
      <c r="BF568" s="160"/>
      <c r="BG568" s="160"/>
      <c r="BH568" s="160"/>
      <c r="BI568" s="160"/>
      <c r="BJ568" s="160"/>
      <c r="BK568" s="160"/>
      <c r="BL568" s="160"/>
      <c r="BM568" s="164"/>
      <c r="BN568" s="160"/>
      <c r="BO568" s="160"/>
      <c r="BP568" s="160"/>
      <c r="BQ568" s="160"/>
      <c r="BR568" s="160"/>
      <c r="BS568" s="160"/>
      <c r="BT568" s="160"/>
      <c r="BU568" s="160"/>
      <c r="BV568" s="160"/>
      <c r="BW568" s="160"/>
    </row>
    <row r="569" spans="1:75" ht="15">
      <c r="A569" s="130"/>
      <c r="B569" s="130"/>
      <c r="C569" s="160"/>
      <c r="D569" s="160"/>
      <c r="E569" s="160"/>
      <c r="F569" s="160"/>
      <c r="G569" s="160"/>
      <c r="H569" s="160"/>
      <c r="I569" s="160"/>
      <c r="J569" s="160"/>
      <c r="K569" s="160"/>
      <c r="L569" s="160"/>
      <c r="M569" s="160"/>
      <c r="N569" s="160"/>
      <c r="O569" s="160"/>
      <c r="P569" s="160"/>
      <c r="Q569" s="160"/>
      <c r="R569" s="160"/>
      <c r="S569" s="160"/>
      <c r="T569" s="160"/>
      <c r="U569" s="160"/>
      <c r="V569" s="160"/>
      <c r="W569" s="160"/>
      <c r="X569" s="160"/>
      <c r="Y569" s="160"/>
      <c r="Z569" s="160"/>
      <c r="AA569" s="160"/>
      <c r="AB569" s="160"/>
      <c r="AC569" s="160"/>
      <c r="AD569" s="160"/>
      <c r="AE569" s="160"/>
      <c r="AF569" s="160"/>
      <c r="AG569" s="160"/>
      <c r="AH569" s="160"/>
      <c r="AI569" s="160"/>
      <c r="AJ569" s="160"/>
      <c r="AK569" s="160"/>
      <c r="AL569" s="160"/>
      <c r="AM569" s="160"/>
      <c r="AN569" s="160"/>
      <c r="AO569" s="160"/>
      <c r="AP569" s="160"/>
      <c r="AQ569" s="160"/>
      <c r="AR569" s="160"/>
      <c r="AS569" s="160"/>
      <c r="AT569" s="160"/>
      <c r="AU569" s="160"/>
      <c r="AV569" s="160"/>
      <c r="AW569" s="160"/>
      <c r="AX569" s="160"/>
      <c r="AY569" s="160"/>
      <c r="AZ569" s="160"/>
      <c r="BA569" s="160"/>
      <c r="BB569" s="160"/>
      <c r="BC569" s="160"/>
      <c r="BD569" s="160"/>
      <c r="BE569" s="160"/>
      <c r="BF569" s="160"/>
      <c r="BG569" s="160"/>
      <c r="BH569" s="160"/>
      <c r="BI569" s="160"/>
      <c r="BJ569" s="160"/>
      <c r="BK569" s="160"/>
      <c r="BL569" s="160"/>
      <c r="BM569" s="164"/>
      <c r="BN569" s="160"/>
      <c r="BO569" s="160"/>
      <c r="BP569" s="160"/>
      <c r="BQ569" s="160"/>
      <c r="BR569" s="160"/>
      <c r="BS569" s="160"/>
      <c r="BT569" s="160"/>
      <c r="BU569" s="160"/>
      <c r="BV569" s="160"/>
      <c r="BW569" s="160"/>
    </row>
    <row r="570" spans="1:75" ht="15">
      <c r="A570" s="130"/>
      <c r="B570" s="130"/>
      <c r="C570" s="160"/>
      <c r="D570" s="160"/>
      <c r="E570" s="160"/>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0"/>
      <c r="AY570" s="160"/>
      <c r="AZ570" s="160"/>
      <c r="BA570" s="160"/>
      <c r="BB570" s="160"/>
      <c r="BC570" s="160"/>
      <c r="BD570" s="160"/>
      <c r="BE570" s="160"/>
      <c r="BF570" s="160"/>
      <c r="BG570" s="160"/>
      <c r="BH570" s="160"/>
      <c r="BI570" s="160"/>
      <c r="BJ570" s="160"/>
      <c r="BK570" s="160"/>
      <c r="BL570" s="160"/>
      <c r="BM570" s="164"/>
      <c r="BN570" s="160"/>
      <c r="BO570" s="160"/>
      <c r="BP570" s="160"/>
      <c r="BQ570" s="160"/>
      <c r="BR570" s="160"/>
      <c r="BS570" s="160"/>
      <c r="BT570" s="160"/>
      <c r="BU570" s="160"/>
      <c r="BV570" s="160"/>
      <c r="BW570" s="160"/>
    </row>
    <row r="571" spans="1:75" ht="15">
      <c r="A571" s="130"/>
      <c r="B571" s="130"/>
      <c r="C571" s="160"/>
      <c r="D571" s="160"/>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c r="AA571" s="160"/>
      <c r="AB571" s="160"/>
      <c r="AC571" s="160"/>
      <c r="AD571" s="160"/>
      <c r="AE571" s="160"/>
      <c r="AF571" s="160"/>
      <c r="AG571" s="160"/>
      <c r="AH571" s="160"/>
      <c r="AI571" s="160"/>
      <c r="AJ571" s="160"/>
      <c r="AK571" s="160"/>
      <c r="AL571" s="160"/>
      <c r="AM571" s="160"/>
      <c r="AN571" s="160"/>
      <c r="AO571" s="160"/>
      <c r="AP571" s="160"/>
      <c r="AQ571" s="160"/>
      <c r="AR571" s="160"/>
      <c r="AS571" s="160"/>
      <c r="AT571" s="160"/>
      <c r="AU571" s="160"/>
      <c r="AV571" s="160"/>
      <c r="AW571" s="160"/>
      <c r="AX571" s="160"/>
      <c r="AY571" s="160"/>
      <c r="AZ571" s="160"/>
      <c r="BA571" s="160"/>
      <c r="BB571" s="160"/>
      <c r="BC571" s="160"/>
      <c r="BD571" s="160"/>
      <c r="BE571" s="160"/>
      <c r="BF571" s="160"/>
      <c r="BG571" s="160"/>
      <c r="BH571" s="160"/>
      <c r="BI571" s="160"/>
      <c r="BJ571" s="160"/>
      <c r="BK571" s="160"/>
      <c r="BL571" s="160"/>
      <c r="BM571" s="164"/>
      <c r="BN571" s="160"/>
      <c r="BO571" s="160"/>
      <c r="BP571" s="160"/>
      <c r="BQ571" s="160"/>
      <c r="BR571" s="160"/>
      <c r="BS571" s="160"/>
      <c r="BT571" s="160"/>
      <c r="BU571" s="160"/>
      <c r="BV571" s="160"/>
      <c r="BW571" s="160"/>
    </row>
    <row r="572" spans="1:75" ht="15">
      <c r="A572" s="130"/>
      <c r="B572" s="130"/>
      <c r="C572" s="160"/>
      <c r="D572" s="160"/>
      <c r="E572" s="160"/>
      <c r="F572" s="160"/>
      <c r="G572" s="160"/>
      <c r="H572" s="160"/>
      <c r="I572" s="160"/>
      <c r="J572" s="160"/>
      <c r="K572" s="160"/>
      <c r="L572" s="160"/>
      <c r="M572" s="160"/>
      <c r="N572" s="160"/>
      <c r="O572" s="160"/>
      <c r="P572" s="160"/>
      <c r="Q572" s="160"/>
      <c r="R572" s="160"/>
      <c r="S572" s="160"/>
      <c r="T572" s="160"/>
      <c r="U572" s="160"/>
      <c r="V572" s="160"/>
      <c r="W572" s="160"/>
      <c r="X572" s="160"/>
      <c r="Y572" s="160"/>
      <c r="Z572" s="160"/>
      <c r="AA572" s="160"/>
      <c r="AB572" s="160"/>
      <c r="AC572" s="160"/>
      <c r="AD572" s="160"/>
      <c r="AE572" s="160"/>
      <c r="AF572" s="160"/>
      <c r="AG572" s="160"/>
      <c r="AH572" s="160"/>
      <c r="AI572" s="160"/>
      <c r="AJ572" s="160"/>
      <c r="AK572" s="160"/>
      <c r="AL572" s="160"/>
      <c r="AM572" s="160"/>
      <c r="AN572" s="160"/>
      <c r="AO572" s="160"/>
      <c r="AP572" s="160"/>
      <c r="AQ572" s="160"/>
      <c r="AR572" s="160"/>
      <c r="AS572" s="160"/>
      <c r="AT572" s="160"/>
      <c r="AU572" s="160"/>
      <c r="AV572" s="160"/>
      <c r="AW572" s="160"/>
      <c r="AX572" s="160"/>
      <c r="AY572" s="160"/>
      <c r="AZ572" s="160"/>
      <c r="BA572" s="160"/>
      <c r="BB572" s="160"/>
      <c r="BC572" s="160"/>
      <c r="BD572" s="160"/>
      <c r="BE572" s="160"/>
      <c r="BF572" s="160"/>
      <c r="BG572" s="160"/>
      <c r="BH572" s="160"/>
      <c r="BI572" s="160"/>
      <c r="BJ572" s="160"/>
      <c r="BK572" s="160"/>
      <c r="BL572" s="160"/>
      <c r="BM572" s="164"/>
      <c r="BN572" s="160"/>
      <c r="BO572" s="160"/>
      <c r="BP572" s="160"/>
      <c r="BQ572" s="160"/>
      <c r="BR572" s="160"/>
      <c r="BS572" s="160"/>
      <c r="BT572" s="160"/>
      <c r="BU572" s="160"/>
      <c r="BV572" s="160"/>
      <c r="BW572" s="160"/>
    </row>
    <row r="573" spans="1:75" ht="15">
      <c r="A573" s="130"/>
      <c r="B573" s="130"/>
      <c r="C573" s="160"/>
      <c r="D573" s="160"/>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c r="AA573" s="160"/>
      <c r="AB573" s="160"/>
      <c r="AC573" s="160"/>
      <c r="AD573" s="160"/>
      <c r="AE573" s="160"/>
      <c r="AF573" s="160"/>
      <c r="AG573" s="160"/>
      <c r="AH573" s="160"/>
      <c r="AI573" s="160"/>
      <c r="AJ573" s="160"/>
      <c r="AK573" s="160"/>
      <c r="AL573" s="160"/>
      <c r="AM573" s="160"/>
      <c r="AN573" s="160"/>
      <c r="AO573" s="160"/>
      <c r="AP573" s="160"/>
      <c r="AQ573" s="160"/>
      <c r="AR573" s="160"/>
      <c r="AS573" s="160"/>
      <c r="AT573" s="160"/>
      <c r="AU573" s="160"/>
      <c r="AV573" s="160"/>
      <c r="AW573" s="160"/>
      <c r="AX573" s="160"/>
      <c r="AY573" s="160"/>
      <c r="AZ573" s="160"/>
      <c r="BA573" s="160"/>
      <c r="BB573" s="160"/>
      <c r="BC573" s="160"/>
      <c r="BD573" s="160"/>
      <c r="BE573" s="160"/>
      <c r="BF573" s="160"/>
      <c r="BG573" s="160"/>
      <c r="BH573" s="160"/>
      <c r="BI573" s="160"/>
      <c r="BJ573" s="160"/>
      <c r="BK573" s="160"/>
      <c r="BL573" s="160"/>
      <c r="BM573" s="164"/>
      <c r="BN573" s="160"/>
      <c r="BO573" s="160"/>
      <c r="BP573" s="160"/>
      <c r="BQ573" s="160"/>
      <c r="BR573" s="160"/>
      <c r="BS573" s="160"/>
      <c r="BT573" s="160"/>
      <c r="BU573" s="160"/>
      <c r="BV573" s="160"/>
      <c r="BW573" s="160"/>
    </row>
    <row r="574" spans="1:75" ht="15">
      <c r="A574" s="130"/>
      <c r="B574" s="130"/>
      <c r="C574" s="160"/>
      <c r="D574" s="160"/>
      <c r="E574" s="160"/>
      <c r="F574" s="160"/>
      <c r="G574" s="160"/>
      <c r="H574" s="160"/>
      <c r="I574" s="160"/>
      <c r="J574" s="160"/>
      <c r="K574" s="160"/>
      <c r="L574" s="160"/>
      <c r="M574" s="160"/>
      <c r="N574" s="160"/>
      <c r="O574" s="160"/>
      <c r="P574" s="160"/>
      <c r="Q574" s="160"/>
      <c r="R574" s="160"/>
      <c r="S574" s="160"/>
      <c r="T574" s="160"/>
      <c r="U574" s="160"/>
      <c r="V574" s="160"/>
      <c r="W574" s="160"/>
      <c r="X574" s="160"/>
      <c r="Y574" s="160"/>
      <c r="Z574" s="160"/>
      <c r="AA574" s="160"/>
      <c r="AB574" s="160"/>
      <c r="AC574" s="160"/>
      <c r="AD574" s="160"/>
      <c r="AE574" s="160"/>
      <c r="AF574" s="160"/>
      <c r="AG574" s="160"/>
      <c r="AH574" s="160"/>
      <c r="AI574" s="160"/>
      <c r="AJ574" s="160"/>
      <c r="AK574" s="160"/>
      <c r="AL574" s="160"/>
      <c r="AM574" s="160"/>
      <c r="AN574" s="160"/>
      <c r="AO574" s="160"/>
      <c r="AP574" s="160"/>
      <c r="AQ574" s="160"/>
      <c r="AR574" s="160"/>
      <c r="AS574" s="160"/>
      <c r="AT574" s="160"/>
      <c r="AU574" s="160"/>
      <c r="AV574" s="160"/>
      <c r="AW574" s="160"/>
      <c r="AX574" s="160"/>
      <c r="AY574" s="160"/>
      <c r="AZ574" s="160"/>
      <c r="BA574" s="160"/>
      <c r="BB574" s="160"/>
      <c r="BC574" s="160"/>
      <c r="BD574" s="160"/>
      <c r="BE574" s="160"/>
      <c r="BF574" s="160"/>
      <c r="BG574" s="160"/>
      <c r="BH574" s="160"/>
      <c r="BI574" s="160"/>
      <c r="BJ574" s="160"/>
      <c r="BK574" s="160"/>
      <c r="BL574" s="160"/>
      <c r="BM574" s="164"/>
      <c r="BN574" s="160"/>
      <c r="BO574" s="160"/>
      <c r="BP574" s="160"/>
      <c r="BQ574" s="160"/>
      <c r="BR574" s="160"/>
      <c r="BS574" s="160"/>
      <c r="BT574" s="160"/>
      <c r="BU574" s="160"/>
      <c r="BV574" s="160"/>
      <c r="BW574" s="160"/>
    </row>
    <row r="575" spans="1:75" ht="15">
      <c r="A575" s="130"/>
      <c r="B575" s="130"/>
      <c r="C575" s="160"/>
      <c r="D575" s="160"/>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c r="AA575" s="160"/>
      <c r="AB575" s="160"/>
      <c r="AC575" s="160"/>
      <c r="AD575" s="160"/>
      <c r="AE575" s="160"/>
      <c r="AF575" s="160"/>
      <c r="AG575" s="160"/>
      <c r="AH575" s="160"/>
      <c r="AI575" s="160"/>
      <c r="AJ575" s="160"/>
      <c r="AK575" s="160"/>
      <c r="AL575" s="160"/>
      <c r="AM575" s="160"/>
      <c r="AN575" s="160"/>
      <c r="AO575" s="160"/>
      <c r="AP575" s="160"/>
      <c r="AQ575" s="160"/>
      <c r="AR575" s="160"/>
      <c r="AS575" s="160"/>
      <c r="AT575" s="160"/>
      <c r="AU575" s="160"/>
      <c r="AV575" s="160"/>
      <c r="AW575" s="160"/>
      <c r="AX575" s="160"/>
      <c r="AY575" s="160"/>
      <c r="AZ575" s="160"/>
      <c r="BA575" s="160"/>
      <c r="BB575" s="160"/>
      <c r="BC575" s="160"/>
      <c r="BD575" s="160"/>
      <c r="BE575" s="160"/>
      <c r="BF575" s="160"/>
      <c r="BG575" s="160"/>
      <c r="BH575" s="160"/>
      <c r="BI575" s="160"/>
      <c r="BJ575" s="160"/>
      <c r="BK575" s="160"/>
      <c r="BL575" s="160"/>
      <c r="BM575" s="164"/>
      <c r="BN575" s="160"/>
      <c r="BO575" s="160"/>
      <c r="BP575" s="160"/>
      <c r="BQ575" s="160"/>
      <c r="BR575" s="160"/>
      <c r="BS575" s="160"/>
      <c r="BT575" s="160"/>
      <c r="BU575" s="160"/>
      <c r="BV575" s="160"/>
      <c r="BW575" s="160"/>
    </row>
    <row r="576" spans="1:75" ht="15">
      <c r="A576" s="130"/>
      <c r="B576" s="130"/>
      <c r="C576" s="160"/>
      <c r="D576" s="160"/>
      <c r="E576" s="160"/>
      <c r="F576" s="160"/>
      <c r="G576" s="160"/>
      <c r="H576" s="160"/>
      <c r="I576" s="160"/>
      <c r="J576" s="160"/>
      <c r="K576" s="160"/>
      <c r="L576" s="160"/>
      <c r="M576" s="160"/>
      <c r="N576" s="160"/>
      <c r="O576" s="160"/>
      <c r="P576" s="160"/>
      <c r="Q576" s="160"/>
      <c r="R576" s="160"/>
      <c r="S576" s="160"/>
      <c r="T576" s="160"/>
      <c r="U576" s="160"/>
      <c r="V576" s="160"/>
      <c r="W576" s="160"/>
      <c r="X576" s="160"/>
      <c r="Y576" s="160"/>
      <c r="Z576" s="160"/>
      <c r="AA576" s="160"/>
      <c r="AB576" s="160"/>
      <c r="AC576" s="160"/>
      <c r="AD576" s="160"/>
      <c r="AE576" s="160"/>
      <c r="AF576" s="160"/>
      <c r="AG576" s="160"/>
      <c r="AH576" s="160"/>
      <c r="AI576" s="160"/>
      <c r="AJ576" s="160"/>
      <c r="AK576" s="160"/>
      <c r="AL576" s="160"/>
      <c r="AM576" s="160"/>
      <c r="AN576" s="160"/>
      <c r="AO576" s="160"/>
      <c r="AP576" s="160"/>
      <c r="AQ576" s="160"/>
      <c r="AR576" s="160"/>
      <c r="AS576" s="160"/>
      <c r="AT576" s="160"/>
      <c r="AU576" s="160"/>
      <c r="AV576" s="160"/>
      <c r="AW576" s="160"/>
      <c r="AX576" s="160"/>
      <c r="AY576" s="160"/>
      <c r="AZ576" s="160"/>
      <c r="BA576" s="160"/>
      <c r="BB576" s="160"/>
      <c r="BC576" s="160"/>
      <c r="BD576" s="160"/>
      <c r="BE576" s="160"/>
      <c r="BF576" s="160"/>
      <c r="BG576" s="160"/>
      <c r="BH576" s="160"/>
      <c r="BI576" s="160"/>
      <c r="BJ576" s="160"/>
      <c r="BK576" s="160"/>
      <c r="BL576" s="160"/>
      <c r="BM576" s="164"/>
      <c r="BN576" s="160"/>
      <c r="BO576" s="160"/>
      <c r="BP576" s="160"/>
      <c r="BQ576" s="160"/>
      <c r="BR576" s="160"/>
      <c r="BS576" s="160"/>
      <c r="BT576" s="160"/>
      <c r="BU576" s="160"/>
      <c r="BV576" s="160"/>
      <c r="BW576" s="160"/>
    </row>
    <row r="577" spans="1:75" ht="15">
      <c r="A577" s="130"/>
      <c r="B577" s="130"/>
      <c r="C577" s="160"/>
      <c r="D577" s="160"/>
      <c r="E577" s="160"/>
      <c r="F577" s="160"/>
      <c r="G577" s="160"/>
      <c r="H577" s="160"/>
      <c r="I577" s="160"/>
      <c r="J577" s="160"/>
      <c r="K577" s="160"/>
      <c r="L577" s="160"/>
      <c r="M577" s="160"/>
      <c r="N577" s="160"/>
      <c r="O577" s="160"/>
      <c r="P577" s="160"/>
      <c r="Q577" s="160"/>
      <c r="R577" s="160"/>
      <c r="S577" s="160"/>
      <c r="T577" s="160"/>
      <c r="U577" s="160"/>
      <c r="V577" s="160"/>
      <c r="W577" s="160"/>
      <c r="X577" s="160"/>
      <c r="Y577" s="160"/>
      <c r="Z577" s="160"/>
      <c r="AA577" s="160"/>
      <c r="AB577" s="160"/>
      <c r="AC577" s="160"/>
      <c r="AD577" s="160"/>
      <c r="AE577" s="160"/>
      <c r="AF577" s="160"/>
      <c r="AG577" s="160"/>
      <c r="AH577" s="160"/>
      <c r="AI577" s="160"/>
      <c r="AJ577" s="160"/>
      <c r="AK577" s="160"/>
      <c r="AL577" s="160"/>
      <c r="AM577" s="160"/>
      <c r="AN577" s="160"/>
      <c r="AO577" s="160"/>
      <c r="AP577" s="160"/>
      <c r="AQ577" s="160"/>
      <c r="AR577" s="160"/>
      <c r="AS577" s="160"/>
      <c r="AT577" s="160"/>
      <c r="AU577" s="160"/>
      <c r="AV577" s="160"/>
      <c r="AW577" s="160"/>
      <c r="AX577" s="160"/>
      <c r="AY577" s="160"/>
      <c r="AZ577" s="160"/>
      <c r="BA577" s="160"/>
      <c r="BB577" s="160"/>
      <c r="BC577" s="160"/>
      <c r="BD577" s="160"/>
      <c r="BE577" s="160"/>
      <c r="BF577" s="160"/>
      <c r="BG577" s="160"/>
      <c r="BH577" s="160"/>
      <c r="BI577" s="160"/>
      <c r="BJ577" s="160"/>
      <c r="BK577" s="160"/>
      <c r="BL577" s="160"/>
      <c r="BM577" s="164"/>
      <c r="BN577" s="160"/>
      <c r="BO577" s="160"/>
      <c r="BP577" s="160"/>
      <c r="BQ577" s="160"/>
      <c r="BR577" s="160"/>
      <c r="BS577" s="160"/>
      <c r="BT577" s="160"/>
      <c r="BU577" s="160"/>
      <c r="BV577" s="160"/>
      <c r="BW577" s="160"/>
    </row>
    <row r="578" spans="1:75" ht="15">
      <c r="A578" s="130"/>
      <c r="B578" s="130"/>
      <c r="C578" s="160"/>
      <c r="D578" s="160"/>
      <c r="E578" s="160"/>
      <c r="F578" s="160"/>
      <c r="G578" s="160"/>
      <c r="H578" s="160"/>
      <c r="I578" s="160"/>
      <c r="J578" s="160"/>
      <c r="K578" s="160"/>
      <c r="L578" s="160"/>
      <c r="M578" s="160"/>
      <c r="N578" s="160"/>
      <c r="O578" s="160"/>
      <c r="P578" s="160"/>
      <c r="Q578" s="160"/>
      <c r="R578" s="160"/>
      <c r="S578" s="160"/>
      <c r="T578" s="160"/>
      <c r="U578" s="160"/>
      <c r="V578" s="160"/>
      <c r="W578" s="160"/>
      <c r="X578" s="160"/>
      <c r="Y578" s="160"/>
      <c r="Z578" s="160"/>
      <c r="AA578" s="160"/>
      <c r="AB578" s="160"/>
      <c r="AC578" s="160"/>
      <c r="AD578" s="160"/>
      <c r="AE578" s="160"/>
      <c r="AF578" s="160"/>
      <c r="AG578" s="160"/>
      <c r="AH578" s="160"/>
      <c r="AI578" s="160"/>
      <c r="AJ578" s="160"/>
      <c r="AK578" s="160"/>
      <c r="AL578" s="160"/>
      <c r="AM578" s="160"/>
      <c r="AN578" s="160"/>
      <c r="AO578" s="160"/>
      <c r="AP578" s="160"/>
      <c r="AQ578" s="160"/>
      <c r="AR578" s="160"/>
      <c r="AS578" s="160"/>
      <c r="AT578" s="160"/>
      <c r="AU578" s="160"/>
      <c r="AV578" s="160"/>
      <c r="AW578" s="160"/>
      <c r="AX578" s="160"/>
      <c r="AY578" s="160"/>
      <c r="AZ578" s="160"/>
      <c r="BA578" s="160"/>
      <c r="BB578" s="160"/>
      <c r="BC578" s="160"/>
      <c r="BD578" s="160"/>
      <c r="BE578" s="160"/>
      <c r="BF578" s="160"/>
      <c r="BG578" s="160"/>
      <c r="BH578" s="160"/>
      <c r="BI578" s="160"/>
      <c r="BJ578" s="160"/>
      <c r="BK578" s="160"/>
      <c r="BL578" s="160"/>
      <c r="BM578" s="164"/>
      <c r="BN578" s="160"/>
      <c r="BO578" s="160"/>
      <c r="BP578" s="160"/>
      <c r="BQ578" s="160"/>
      <c r="BR578" s="160"/>
      <c r="BS578" s="160"/>
      <c r="BT578" s="160"/>
      <c r="BU578" s="160"/>
      <c r="BV578" s="160"/>
      <c r="BW578" s="160"/>
    </row>
    <row r="579" spans="1:75" ht="15">
      <c r="A579" s="130"/>
      <c r="B579" s="130"/>
      <c r="C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c r="AA579" s="160"/>
      <c r="AB579" s="160"/>
      <c r="AC579" s="160"/>
      <c r="AD579" s="160"/>
      <c r="AE579" s="160"/>
      <c r="AF579" s="160"/>
      <c r="AG579" s="160"/>
      <c r="AH579" s="160"/>
      <c r="AI579" s="160"/>
      <c r="AJ579" s="160"/>
      <c r="AK579" s="160"/>
      <c r="AL579" s="160"/>
      <c r="AM579" s="160"/>
      <c r="AN579" s="160"/>
      <c r="AO579" s="160"/>
      <c r="AP579" s="160"/>
      <c r="AQ579" s="160"/>
      <c r="AR579" s="160"/>
      <c r="AS579" s="160"/>
      <c r="AT579" s="160"/>
      <c r="AU579" s="160"/>
      <c r="AV579" s="160"/>
      <c r="AW579" s="160"/>
      <c r="AX579" s="160"/>
      <c r="AY579" s="160"/>
      <c r="AZ579" s="160"/>
      <c r="BA579" s="160"/>
      <c r="BB579" s="160"/>
      <c r="BC579" s="160"/>
      <c r="BD579" s="160"/>
      <c r="BE579" s="160"/>
      <c r="BF579" s="160"/>
      <c r="BG579" s="160"/>
      <c r="BH579" s="160"/>
      <c r="BI579" s="160"/>
      <c r="BJ579" s="160"/>
      <c r="BK579" s="160"/>
      <c r="BL579" s="160"/>
      <c r="BM579" s="164"/>
      <c r="BN579" s="160"/>
      <c r="BO579" s="160"/>
      <c r="BP579" s="160"/>
      <c r="BQ579" s="160"/>
      <c r="BR579" s="160"/>
      <c r="BS579" s="160"/>
      <c r="BT579" s="160"/>
      <c r="BU579" s="160"/>
      <c r="BV579" s="160"/>
      <c r="BW579" s="160"/>
    </row>
    <row r="580" spans="1:75" ht="15">
      <c r="A580" s="130"/>
      <c r="B580" s="130"/>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60"/>
      <c r="Z580" s="160"/>
      <c r="AA580" s="160"/>
      <c r="AB580" s="160"/>
      <c r="AC580" s="160"/>
      <c r="AD580" s="160"/>
      <c r="AE580" s="160"/>
      <c r="AF580" s="160"/>
      <c r="AG580" s="160"/>
      <c r="AH580" s="160"/>
      <c r="AI580" s="160"/>
      <c r="AJ580" s="160"/>
      <c r="AK580" s="160"/>
      <c r="AL580" s="160"/>
      <c r="AM580" s="160"/>
      <c r="AN580" s="160"/>
      <c r="AO580" s="160"/>
      <c r="AP580" s="160"/>
      <c r="AQ580" s="160"/>
      <c r="AR580" s="160"/>
      <c r="AS580" s="160"/>
      <c r="AT580" s="160"/>
      <c r="AU580" s="160"/>
      <c r="AV580" s="160"/>
      <c r="AW580" s="160"/>
      <c r="AX580" s="160"/>
      <c r="AY580" s="160"/>
      <c r="AZ580" s="160"/>
      <c r="BA580" s="160"/>
      <c r="BB580" s="160"/>
      <c r="BC580" s="160"/>
      <c r="BD580" s="160"/>
      <c r="BE580" s="160"/>
      <c r="BF580" s="160"/>
      <c r="BG580" s="160"/>
      <c r="BH580" s="160"/>
      <c r="BI580" s="160"/>
      <c r="BJ580" s="160"/>
      <c r="BK580" s="160"/>
      <c r="BL580" s="160"/>
      <c r="BM580" s="164"/>
      <c r="BN580" s="160"/>
      <c r="BO580" s="160"/>
      <c r="BP580" s="160"/>
      <c r="BQ580" s="160"/>
      <c r="BR580" s="160"/>
      <c r="BS580" s="160"/>
      <c r="BT580" s="160"/>
      <c r="BU580" s="160"/>
      <c r="BV580" s="160"/>
      <c r="BW580" s="160"/>
    </row>
    <row r="581" spans="1:75" ht="15">
      <c r="A581" s="130"/>
      <c r="B581" s="130"/>
      <c r="C581" s="160"/>
      <c r="D581" s="160"/>
      <c r="E581" s="160"/>
      <c r="F581" s="160"/>
      <c r="G581" s="160"/>
      <c r="H581" s="160"/>
      <c r="I581" s="160"/>
      <c r="J581" s="160"/>
      <c r="K581" s="160"/>
      <c r="L581" s="160"/>
      <c r="M581" s="160"/>
      <c r="N581" s="160"/>
      <c r="O581" s="160"/>
      <c r="P581" s="160"/>
      <c r="Q581" s="160"/>
      <c r="R581" s="160"/>
      <c r="S581" s="160"/>
      <c r="T581" s="160"/>
      <c r="U581" s="160"/>
      <c r="V581" s="160"/>
      <c r="W581" s="160"/>
      <c r="X581" s="160"/>
      <c r="Y581" s="160"/>
      <c r="Z581" s="160"/>
      <c r="AA581" s="160"/>
      <c r="AB581" s="160"/>
      <c r="AC581" s="160"/>
      <c r="AD581" s="160"/>
      <c r="AE581" s="160"/>
      <c r="AF581" s="160"/>
      <c r="AG581" s="160"/>
      <c r="AH581" s="160"/>
      <c r="AI581" s="160"/>
      <c r="AJ581" s="160"/>
      <c r="AK581" s="160"/>
      <c r="AL581" s="160"/>
      <c r="AM581" s="160"/>
      <c r="AN581" s="160"/>
      <c r="AO581" s="160"/>
      <c r="AP581" s="160"/>
      <c r="AQ581" s="160"/>
      <c r="AR581" s="160"/>
      <c r="AS581" s="160"/>
      <c r="AT581" s="160"/>
      <c r="AU581" s="160"/>
      <c r="AV581" s="160"/>
      <c r="AW581" s="160"/>
      <c r="AX581" s="160"/>
      <c r="AY581" s="160"/>
      <c r="AZ581" s="160"/>
      <c r="BA581" s="160"/>
      <c r="BB581" s="160"/>
      <c r="BC581" s="160"/>
      <c r="BD581" s="160"/>
      <c r="BE581" s="160"/>
      <c r="BF581" s="160"/>
      <c r="BG581" s="160"/>
      <c r="BH581" s="160"/>
      <c r="BI581" s="160"/>
      <c r="BJ581" s="160"/>
      <c r="BK581" s="160"/>
      <c r="BL581" s="160"/>
      <c r="BM581" s="164"/>
      <c r="BN581" s="160"/>
      <c r="BO581" s="160"/>
      <c r="BP581" s="160"/>
      <c r="BQ581" s="160"/>
      <c r="BR581" s="160"/>
      <c r="BS581" s="160"/>
      <c r="BT581" s="160"/>
      <c r="BU581" s="160"/>
      <c r="BV581" s="160"/>
      <c r="BW581" s="160"/>
    </row>
    <row r="582" spans="1:75" ht="15">
      <c r="A582" s="130"/>
      <c r="B582" s="130"/>
      <c r="C582" s="160"/>
      <c r="D582" s="160"/>
      <c r="E582" s="160"/>
      <c r="F582" s="160"/>
      <c r="G582" s="160"/>
      <c r="H582" s="160"/>
      <c r="I582" s="160"/>
      <c r="J582" s="160"/>
      <c r="K582" s="160"/>
      <c r="L582" s="160"/>
      <c r="M582" s="160"/>
      <c r="N582" s="160"/>
      <c r="O582" s="160"/>
      <c r="P582" s="160"/>
      <c r="Q582" s="160"/>
      <c r="R582" s="160"/>
      <c r="S582" s="160"/>
      <c r="T582" s="160"/>
      <c r="U582" s="160"/>
      <c r="V582" s="160"/>
      <c r="W582" s="160"/>
      <c r="X582" s="160"/>
      <c r="Y582" s="160"/>
      <c r="Z582" s="160"/>
      <c r="AA582" s="160"/>
      <c r="AB582" s="160"/>
      <c r="AC582" s="160"/>
      <c r="AD582" s="160"/>
      <c r="AE582" s="160"/>
      <c r="AF582" s="160"/>
      <c r="AG582" s="160"/>
      <c r="AH582" s="160"/>
      <c r="AI582" s="160"/>
      <c r="AJ582" s="160"/>
      <c r="AK582" s="160"/>
      <c r="AL582" s="160"/>
      <c r="AM582" s="160"/>
      <c r="AN582" s="160"/>
      <c r="AO582" s="160"/>
      <c r="AP582" s="160"/>
      <c r="AQ582" s="160"/>
      <c r="AR582" s="160"/>
      <c r="AS582" s="160"/>
      <c r="AT582" s="160"/>
      <c r="AU582" s="160"/>
      <c r="AV582" s="160"/>
      <c r="AW582" s="160"/>
      <c r="AX582" s="160"/>
      <c r="AY582" s="160"/>
      <c r="AZ582" s="160"/>
      <c r="BA582" s="160"/>
      <c r="BB582" s="160"/>
      <c r="BC582" s="160"/>
      <c r="BD582" s="160"/>
      <c r="BE582" s="160"/>
      <c r="BF582" s="160"/>
      <c r="BG582" s="160"/>
      <c r="BH582" s="160"/>
      <c r="BI582" s="160"/>
      <c r="BJ582" s="160"/>
      <c r="BK582" s="160"/>
      <c r="BL582" s="160"/>
      <c r="BM582" s="164"/>
      <c r="BN582" s="160"/>
      <c r="BO582" s="160"/>
      <c r="BP582" s="160"/>
      <c r="BQ582" s="160"/>
      <c r="BR582" s="160"/>
      <c r="BS582" s="160"/>
      <c r="BT582" s="160"/>
      <c r="BU582" s="160"/>
      <c r="BV582" s="160"/>
      <c r="BW582" s="160"/>
    </row>
    <row r="583" spans="1:75" ht="15">
      <c r="A583" s="130"/>
      <c r="B583" s="130"/>
      <c r="C583" s="160"/>
      <c r="D583" s="160"/>
      <c r="E583" s="160"/>
      <c r="F583" s="160"/>
      <c r="G583" s="160"/>
      <c r="H583" s="160"/>
      <c r="I583" s="160"/>
      <c r="J583" s="160"/>
      <c r="K583" s="160"/>
      <c r="L583" s="160"/>
      <c r="M583" s="160"/>
      <c r="N583" s="160"/>
      <c r="O583" s="160"/>
      <c r="P583" s="160"/>
      <c r="Q583" s="160"/>
      <c r="R583" s="160"/>
      <c r="S583" s="160"/>
      <c r="T583" s="160"/>
      <c r="U583" s="160"/>
      <c r="V583" s="160"/>
      <c r="W583" s="160"/>
      <c r="X583" s="160"/>
      <c r="Y583" s="160"/>
      <c r="Z583" s="160"/>
      <c r="AA583" s="160"/>
      <c r="AB583" s="160"/>
      <c r="AC583" s="160"/>
      <c r="AD583" s="160"/>
      <c r="AE583" s="160"/>
      <c r="AF583" s="160"/>
      <c r="AG583" s="160"/>
      <c r="AH583" s="160"/>
      <c r="AI583" s="160"/>
      <c r="AJ583" s="160"/>
      <c r="AK583" s="160"/>
      <c r="AL583" s="160"/>
      <c r="AM583" s="160"/>
      <c r="AN583" s="160"/>
      <c r="AO583" s="160"/>
      <c r="AP583" s="160"/>
      <c r="AQ583" s="160"/>
      <c r="AR583" s="160"/>
      <c r="AS583" s="160"/>
      <c r="AT583" s="160"/>
      <c r="AU583" s="160"/>
      <c r="AV583" s="160"/>
      <c r="AW583" s="160"/>
      <c r="AX583" s="160"/>
      <c r="AY583" s="160"/>
      <c r="AZ583" s="160"/>
      <c r="BA583" s="160"/>
      <c r="BB583" s="160"/>
      <c r="BC583" s="160"/>
      <c r="BD583" s="160"/>
      <c r="BE583" s="160"/>
      <c r="BF583" s="160"/>
      <c r="BG583" s="160"/>
      <c r="BH583" s="160"/>
      <c r="BI583" s="160"/>
      <c r="BJ583" s="160"/>
      <c r="BK583" s="160"/>
      <c r="BL583" s="160"/>
      <c r="BM583" s="164"/>
      <c r="BN583" s="160"/>
      <c r="BO583" s="160"/>
      <c r="BP583" s="160"/>
      <c r="BQ583" s="160"/>
      <c r="BR583" s="160"/>
      <c r="BS583" s="160"/>
      <c r="BT583" s="160"/>
      <c r="BU583" s="160"/>
      <c r="BV583" s="160"/>
      <c r="BW583" s="160"/>
    </row>
    <row r="584" spans="1:75" ht="15">
      <c r="A584" s="130"/>
      <c r="B584" s="130"/>
      <c r="C584" s="160"/>
      <c r="D584" s="160"/>
      <c r="E584" s="160"/>
      <c r="F584" s="160"/>
      <c r="G584" s="160"/>
      <c r="H584" s="160"/>
      <c r="I584" s="160"/>
      <c r="J584" s="160"/>
      <c r="K584" s="160"/>
      <c r="L584" s="160"/>
      <c r="M584" s="160"/>
      <c r="N584" s="160"/>
      <c r="O584" s="160"/>
      <c r="P584" s="160"/>
      <c r="Q584" s="160"/>
      <c r="R584" s="160"/>
      <c r="S584" s="160"/>
      <c r="T584" s="160"/>
      <c r="U584" s="160"/>
      <c r="V584" s="160"/>
      <c r="W584" s="160"/>
      <c r="X584" s="160"/>
      <c r="Y584" s="160"/>
      <c r="Z584" s="160"/>
      <c r="AA584" s="160"/>
      <c r="AB584" s="160"/>
      <c r="AC584" s="160"/>
      <c r="AD584" s="160"/>
      <c r="AE584" s="160"/>
      <c r="AF584" s="160"/>
      <c r="AG584" s="160"/>
      <c r="AH584" s="160"/>
      <c r="AI584" s="160"/>
      <c r="AJ584" s="160"/>
      <c r="AK584" s="160"/>
      <c r="AL584" s="160"/>
      <c r="AM584" s="160"/>
      <c r="AN584" s="160"/>
      <c r="AO584" s="160"/>
      <c r="AP584" s="160"/>
      <c r="AQ584" s="160"/>
      <c r="AR584" s="160"/>
      <c r="AS584" s="160"/>
      <c r="AT584" s="160"/>
      <c r="AU584" s="160"/>
      <c r="AV584" s="160"/>
      <c r="AW584" s="160"/>
      <c r="AX584" s="160"/>
      <c r="AY584" s="160"/>
      <c r="AZ584" s="160"/>
      <c r="BA584" s="160"/>
      <c r="BB584" s="160"/>
      <c r="BC584" s="160"/>
      <c r="BD584" s="160"/>
      <c r="BE584" s="160"/>
      <c r="BF584" s="160"/>
      <c r="BG584" s="160"/>
      <c r="BH584" s="160"/>
      <c r="BI584" s="160"/>
      <c r="BJ584" s="160"/>
      <c r="BK584" s="160"/>
      <c r="BL584" s="160"/>
      <c r="BM584" s="164"/>
      <c r="BN584" s="160"/>
      <c r="BO584" s="160"/>
      <c r="BP584" s="160"/>
      <c r="BQ584" s="160"/>
      <c r="BR584" s="160"/>
      <c r="BS584" s="160"/>
      <c r="BT584" s="160"/>
      <c r="BU584" s="160"/>
      <c r="BV584" s="160"/>
      <c r="BW584" s="160"/>
    </row>
    <row r="585" spans="1:75" ht="15">
      <c r="A585" s="130"/>
      <c r="B585" s="130"/>
      <c r="C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c r="AA585" s="160"/>
      <c r="AB585" s="160"/>
      <c r="AC585" s="160"/>
      <c r="AD585" s="160"/>
      <c r="AE585" s="160"/>
      <c r="AF585" s="160"/>
      <c r="AG585" s="160"/>
      <c r="AH585" s="160"/>
      <c r="AI585" s="160"/>
      <c r="AJ585" s="160"/>
      <c r="AK585" s="160"/>
      <c r="AL585" s="160"/>
      <c r="AM585" s="160"/>
      <c r="AN585" s="160"/>
      <c r="AO585" s="160"/>
      <c r="AP585" s="160"/>
      <c r="AQ585" s="160"/>
      <c r="AR585" s="160"/>
      <c r="AS585" s="160"/>
      <c r="AT585" s="160"/>
      <c r="AU585" s="160"/>
      <c r="AV585" s="160"/>
      <c r="AW585" s="160"/>
      <c r="AX585" s="160"/>
      <c r="AY585" s="160"/>
      <c r="AZ585" s="160"/>
      <c r="BA585" s="160"/>
      <c r="BB585" s="160"/>
      <c r="BC585" s="160"/>
      <c r="BD585" s="160"/>
      <c r="BE585" s="160"/>
      <c r="BF585" s="160"/>
      <c r="BG585" s="160"/>
      <c r="BH585" s="160"/>
      <c r="BI585" s="160"/>
      <c r="BJ585" s="160"/>
      <c r="BK585" s="160"/>
      <c r="BL585" s="160"/>
      <c r="BM585" s="164"/>
      <c r="BN585" s="160"/>
      <c r="BO585" s="160"/>
      <c r="BP585" s="160"/>
      <c r="BQ585" s="160"/>
      <c r="BR585" s="160"/>
      <c r="BS585" s="160"/>
      <c r="BT585" s="160"/>
      <c r="BU585" s="160"/>
      <c r="BV585" s="160"/>
      <c r="BW585" s="160"/>
    </row>
    <row r="586" spans="1:75" ht="15">
      <c r="A586" s="130"/>
      <c r="B586" s="130"/>
      <c r="C586" s="160"/>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c r="AA586" s="160"/>
      <c r="AB586" s="160"/>
      <c r="AC586" s="160"/>
      <c r="AD586" s="160"/>
      <c r="AE586" s="160"/>
      <c r="AF586" s="160"/>
      <c r="AG586" s="160"/>
      <c r="AH586" s="160"/>
      <c r="AI586" s="160"/>
      <c r="AJ586" s="160"/>
      <c r="AK586" s="160"/>
      <c r="AL586" s="160"/>
      <c r="AM586" s="160"/>
      <c r="AN586" s="160"/>
      <c r="AO586" s="160"/>
      <c r="AP586" s="160"/>
      <c r="AQ586" s="160"/>
      <c r="AR586" s="160"/>
      <c r="AS586" s="160"/>
      <c r="AT586" s="160"/>
      <c r="AU586" s="160"/>
      <c r="AV586" s="160"/>
      <c r="AW586" s="160"/>
      <c r="AX586" s="160"/>
      <c r="AY586" s="160"/>
      <c r="AZ586" s="160"/>
      <c r="BA586" s="160"/>
      <c r="BB586" s="160"/>
      <c r="BC586" s="160"/>
      <c r="BD586" s="160"/>
      <c r="BE586" s="160"/>
      <c r="BF586" s="160"/>
      <c r="BG586" s="160"/>
      <c r="BH586" s="160"/>
      <c r="BI586" s="160"/>
      <c r="BJ586" s="160"/>
      <c r="BK586" s="160"/>
      <c r="BL586" s="160"/>
      <c r="BM586" s="164"/>
      <c r="BN586" s="160"/>
      <c r="BO586" s="160"/>
      <c r="BP586" s="160"/>
      <c r="BQ586" s="160"/>
      <c r="BR586" s="160"/>
      <c r="BS586" s="160"/>
      <c r="BT586" s="160"/>
      <c r="BU586" s="160"/>
      <c r="BV586" s="160"/>
      <c r="BW586" s="160"/>
    </row>
    <row r="587" spans="1:75" ht="15">
      <c r="A587" s="130"/>
      <c r="B587" s="130"/>
      <c r="C587" s="160"/>
      <c r="D587" s="160"/>
      <c r="E587" s="160"/>
      <c r="F587" s="160"/>
      <c r="G587" s="160"/>
      <c r="H587" s="160"/>
      <c r="I587" s="160"/>
      <c r="J587" s="160"/>
      <c r="K587" s="160"/>
      <c r="L587" s="160"/>
      <c r="M587" s="160"/>
      <c r="N587" s="160"/>
      <c r="O587" s="160"/>
      <c r="P587" s="160"/>
      <c r="Q587" s="160"/>
      <c r="R587" s="160"/>
      <c r="S587" s="160"/>
      <c r="T587" s="160"/>
      <c r="U587" s="160"/>
      <c r="V587" s="160"/>
      <c r="W587" s="160"/>
      <c r="X587" s="160"/>
      <c r="Y587" s="160"/>
      <c r="Z587" s="160"/>
      <c r="AA587" s="160"/>
      <c r="AB587" s="160"/>
      <c r="AC587" s="160"/>
      <c r="AD587" s="160"/>
      <c r="AE587" s="160"/>
      <c r="AF587" s="160"/>
      <c r="AG587" s="160"/>
      <c r="AH587" s="160"/>
      <c r="AI587" s="160"/>
      <c r="AJ587" s="160"/>
      <c r="AK587" s="160"/>
      <c r="AL587" s="160"/>
      <c r="AM587" s="160"/>
      <c r="AN587" s="160"/>
      <c r="AO587" s="160"/>
      <c r="AP587" s="160"/>
      <c r="AQ587" s="160"/>
      <c r="AR587" s="160"/>
      <c r="AS587" s="160"/>
      <c r="AT587" s="160"/>
      <c r="AU587" s="160"/>
      <c r="AV587" s="160"/>
      <c r="AW587" s="160"/>
      <c r="AX587" s="160"/>
      <c r="AY587" s="160"/>
      <c r="AZ587" s="160"/>
      <c r="BA587" s="160"/>
      <c r="BB587" s="160"/>
      <c r="BC587" s="160"/>
      <c r="BD587" s="160"/>
      <c r="BE587" s="160"/>
      <c r="BF587" s="160"/>
      <c r="BG587" s="160"/>
      <c r="BH587" s="160"/>
      <c r="BI587" s="160"/>
      <c r="BJ587" s="160"/>
      <c r="BK587" s="160"/>
      <c r="BL587" s="160"/>
      <c r="BM587" s="164"/>
      <c r="BN587" s="160"/>
      <c r="BO587" s="160"/>
      <c r="BP587" s="160"/>
      <c r="BQ587" s="160"/>
      <c r="BR587" s="160"/>
      <c r="BS587" s="160"/>
      <c r="BT587" s="160"/>
      <c r="BU587" s="160"/>
      <c r="BV587" s="160"/>
      <c r="BW587" s="160"/>
    </row>
    <row r="588" spans="1:75" ht="15">
      <c r="A588" s="130"/>
      <c r="B588" s="130"/>
      <c r="C588" s="160"/>
      <c r="D588" s="160"/>
      <c r="E588" s="160"/>
      <c r="F588" s="160"/>
      <c r="G588" s="160"/>
      <c r="H588" s="160"/>
      <c r="I588" s="160"/>
      <c r="J588" s="160"/>
      <c r="K588" s="160"/>
      <c r="L588" s="160"/>
      <c r="M588" s="160"/>
      <c r="N588" s="160"/>
      <c r="O588" s="160"/>
      <c r="P588" s="160"/>
      <c r="Q588" s="160"/>
      <c r="R588" s="160"/>
      <c r="S588" s="160"/>
      <c r="T588" s="160"/>
      <c r="U588" s="160"/>
      <c r="V588" s="160"/>
      <c r="W588" s="160"/>
      <c r="X588" s="160"/>
      <c r="Y588" s="160"/>
      <c r="Z588" s="160"/>
      <c r="AA588" s="160"/>
      <c r="AB588" s="160"/>
      <c r="AC588" s="160"/>
      <c r="AD588" s="160"/>
      <c r="AE588" s="160"/>
      <c r="AF588" s="160"/>
      <c r="AG588" s="160"/>
      <c r="AH588" s="160"/>
      <c r="AI588" s="160"/>
      <c r="AJ588" s="160"/>
      <c r="AK588" s="160"/>
      <c r="AL588" s="160"/>
      <c r="AM588" s="160"/>
      <c r="AN588" s="160"/>
      <c r="AO588" s="160"/>
      <c r="AP588" s="160"/>
      <c r="AQ588" s="160"/>
      <c r="AR588" s="160"/>
      <c r="AS588" s="160"/>
      <c r="AT588" s="160"/>
      <c r="AU588" s="160"/>
      <c r="AV588" s="160"/>
      <c r="AW588" s="160"/>
      <c r="AX588" s="160"/>
      <c r="AY588" s="160"/>
      <c r="AZ588" s="160"/>
      <c r="BA588" s="160"/>
      <c r="BB588" s="160"/>
      <c r="BC588" s="160"/>
      <c r="BD588" s="160"/>
      <c r="BE588" s="160"/>
      <c r="BF588" s="160"/>
      <c r="BG588" s="160"/>
      <c r="BH588" s="160"/>
      <c r="BI588" s="160"/>
      <c r="BJ588" s="160"/>
      <c r="BK588" s="160"/>
      <c r="BL588" s="160"/>
      <c r="BM588" s="164"/>
      <c r="BN588" s="160"/>
      <c r="BO588" s="160"/>
      <c r="BP588" s="160"/>
      <c r="BQ588" s="160"/>
      <c r="BR588" s="160"/>
      <c r="BS588" s="160"/>
      <c r="BT588" s="160"/>
      <c r="BU588" s="160"/>
      <c r="BV588" s="160"/>
      <c r="BW588" s="160"/>
    </row>
    <row r="589" spans="1:75" ht="15">
      <c r="A589" s="130"/>
      <c r="B589" s="130"/>
      <c r="C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0"/>
      <c r="AY589" s="160"/>
      <c r="AZ589" s="160"/>
      <c r="BA589" s="160"/>
      <c r="BB589" s="160"/>
      <c r="BC589" s="160"/>
      <c r="BD589" s="160"/>
      <c r="BE589" s="160"/>
      <c r="BF589" s="160"/>
      <c r="BG589" s="160"/>
      <c r="BH589" s="160"/>
      <c r="BI589" s="160"/>
      <c r="BJ589" s="160"/>
      <c r="BK589" s="160"/>
      <c r="BL589" s="160"/>
      <c r="BM589" s="164"/>
      <c r="BN589" s="160"/>
      <c r="BO589" s="160"/>
      <c r="BP589" s="160"/>
      <c r="BQ589" s="160"/>
      <c r="BR589" s="160"/>
      <c r="BS589" s="160"/>
      <c r="BT589" s="160"/>
      <c r="BU589" s="160"/>
      <c r="BV589" s="160"/>
      <c r="BW589" s="160"/>
    </row>
    <row r="590" spans="1:75" ht="15">
      <c r="A590" s="130"/>
      <c r="B590" s="130"/>
      <c r="C590" s="160"/>
      <c r="D590" s="160"/>
      <c r="E590" s="160"/>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0"/>
      <c r="AY590" s="160"/>
      <c r="AZ590" s="160"/>
      <c r="BA590" s="160"/>
      <c r="BB590" s="160"/>
      <c r="BC590" s="160"/>
      <c r="BD590" s="160"/>
      <c r="BE590" s="160"/>
      <c r="BF590" s="160"/>
      <c r="BG590" s="160"/>
      <c r="BH590" s="160"/>
      <c r="BI590" s="160"/>
      <c r="BJ590" s="160"/>
      <c r="BK590" s="160"/>
      <c r="BL590" s="160"/>
      <c r="BM590" s="164"/>
      <c r="BN590" s="160"/>
      <c r="BO590" s="160"/>
      <c r="BP590" s="160"/>
      <c r="BQ590" s="160"/>
      <c r="BR590" s="160"/>
      <c r="BS590" s="160"/>
      <c r="BT590" s="160"/>
      <c r="BU590" s="160"/>
      <c r="BV590" s="160"/>
      <c r="BW590" s="160"/>
    </row>
    <row r="591" spans="1:75" ht="15">
      <c r="A591" s="130"/>
      <c r="B591" s="130"/>
      <c r="C591" s="160"/>
      <c r="D591" s="160"/>
      <c r="E591" s="160"/>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0"/>
      <c r="AY591" s="160"/>
      <c r="AZ591" s="160"/>
      <c r="BA591" s="160"/>
      <c r="BB591" s="160"/>
      <c r="BC591" s="160"/>
      <c r="BD591" s="160"/>
      <c r="BE591" s="160"/>
      <c r="BF591" s="160"/>
      <c r="BG591" s="160"/>
      <c r="BH591" s="160"/>
      <c r="BI591" s="160"/>
      <c r="BJ591" s="160"/>
      <c r="BK591" s="160"/>
      <c r="BL591" s="160"/>
      <c r="BM591" s="164"/>
      <c r="BN591" s="160"/>
      <c r="BO591" s="160"/>
      <c r="BP591" s="160"/>
      <c r="BQ591" s="160"/>
      <c r="BR591" s="160"/>
      <c r="BS591" s="160"/>
      <c r="BT591" s="160"/>
      <c r="BU591" s="160"/>
      <c r="BV591" s="160"/>
      <c r="BW591" s="160"/>
    </row>
    <row r="592" spans="1:75" ht="15">
      <c r="A592" s="130"/>
      <c r="B592" s="130"/>
      <c r="C592" s="160"/>
      <c r="D592" s="160"/>
      <c r="E592" s="160"/>
      <c r="F592" s="160"/>
      <c r="G592" s="160"/>
      <c r="H592" s="160"/>
      <c r="I592" s="160"/>
      <c r="J592" s="160"/>
      <c r="K592" s="160"/>
      <c r="L592" s="160"/>
      <c r="M592" s="160"/>
      <c r="N592" s="160"/>
      <c r="O592" s="160"/>
      <c r="P592" s="160"/>
      <c r="Q592" s="160"/>
      <c r="R592" s="160"/>
      <c r="S592" s="160"/>
      <c r="T592" s="160"/>
      <c r="U592" s="160"/>
      <c r="V592" s="160"/>
      <c r="W592" s="160"/>
      <c r="X592" s="160"/>
      <c r="Y592" s="160"/>
      <c r="Z592" s="160"/>
      <c r="AA592" s="160"/>
      <c r="AB592" s="160"/>
      <c r="AC592" s="160"/>
      <c r="AD592" s="160"/>
      <c r="AE592" s="160"/>
      <c r="AF592" s="160"/>
      <c r="AG592" s="160"/>
      <c r="AH592" s="160"/>
      <c r="AI592" s="160"/>
      <c r="AJ592" s="160"/>
      <c r="AK592" s="160"/>
      <c r="AL592" s="160"/>
      <c r="AM592" s="160"/>
      <c r="AN592" s="160"/>
      <c r="AO592" s="160"/>
      <c r="AP592" s="160"/>
      <c r="AQ592" s="160"/>
      <c r="AR592" s="160"/>
      <c r="AS592" s="160"/>
      <c r="AT592" s="160"/>
      <c r="AU592" s="160"/>
      <c r="AV592" s="160"/>
      <c r="AW592" s="160"/>
      <c r="AX592" s="160"/>
      <c r="AY592" s="160"/>
      <c r="AZ592" s="160"/>
      <c r="BA592" s="160"/>
      <c r="BB592" s="160"/>
      <c r="BC592" s="160"/>
      <c r="BD592" s="160"/>
      <c r="BE592" s="160"/>
      <c r="BF592" s="160"/>
      <c r="BG592" s="160"/>
      <c r="BH592" s="160"/>
      <c r="BI592" s="160"/>
      <c r="BJ592" s="160"/>
      <c r="BK592" s="160"/>
      <c r="BL592" s="160"/>
      <c r="BM592" s="164"/>
      <c r="BN592" s="160"/>
      <c r="BO592" s="160"/>
      <c r="BP592" s="160"/>
      <c r="BQ592" s="160"/>
      <c r="BR592" s="160"/>
      <c r="BS592" s="160"/>
      <c r="BT592" s="160"/>
      <c r="BU592" s="160"/>
      <c r="BV592" s="160"/>
      <c r="BW592" s="160"/>
    </row>
    <row r="593" spans="1:75" ht="15">
      <c r="A593" s="130"/>
      <c r="B593" s="130"/>
      <c r="C593" s="160"/>
      <c r="D593" s="160"/>
      <c r="E593" s="160"/>
      <c r="F593" s="160"/>
      <c r="G593" s="160"/>
      <c r="H593" s="160"/>
      <c r="I593" s="160"/>
      <c r="J593" s="160"/>
      <c r="K593" s="160"/>
      <c r="L593" s="160"/>
      <c r="M593" s="160"/>
      <c r="N593" s="160"/>
      <c r="O593" s="160"/>
      <c r="P593" s="160"/>
      <c r="Q593" s="160"/>
      <c r="R593" s="160"/>
      <c r="S593" s="160"/>
      <c r="T593" s="160"/>
      <c r="U593" s="160"/>
      <c r="V593" s="160"/>
      <c r="W593" s="160"/>
      <c r="X593" s="160"/>
      <c r="Y593" s="160"/>
      <c r="Z593" s="160"/>
      <c r="AA593" s="160"/>
      <c r="AB593" s="160"/>
      <c r="AC593" s="160"/>
      <c r="AD593" s="160"/>
      <c r="AE593" s="160"/>
      <c r="AF593" s="160"/>
      <c r="AG593" s="160"/>
      <c r="AH593" s="160"/>
      <c r="AI593" s="160"/>
      <c r="AJ593" s="160"/>
      <c r="AK593" s="160"/>
      <c r="AL593" s="160"/>
      <c r="AM593" s="160"/>
      <c r="AN593" s="160"/>
      <c r="AO593" s="160"/>
      <c r="AP593" s="160"/>
      <c r="AQ593" s="160"/>
      <c r="AR593" s="160"/>
      <c r="AS593" s="160"/>
      <c r="AT593" s="160"/>
      <c r="AU593" s="160"/>
      <c r="AV593" s="160"/>
      <c r="AW593" s="160"/>
      <c r="AX593" s="160"/>
      <c r="AY593" s="160"/>
      <c r="AZ593" s="160"/>
      <c r="BA593" s="160"/>
      <c r="BB593" s="160"/>
      <c r="BC593" s="160"/>
      <c r="BD593" s="160"/>
      <c r="BE593" s="160"/>
      <c r="BF593" s="160"/>
      <c r="BG593" s="160"/>
      <c r="BH593" s="160"/>
      <c r="BI593" s="160"/>
      <c r="BJ593" s="160"/>
      <c r="BK593" s="160"/>
      <c r="BL593" s="160"/>
      <c r="BM593" s="164"/>
      <c r="BN593" s="160"/>
      <c r="BO593" s="160"/>
      <c r="BP593" s="160"/>
      <c r="BQ593" s="160"/>
      <c r="BR593" s="160"/>
      <c r="BS593" s="160"/>
      <c r="BT593" s="160"/>
      <c r="BU593" s="160"/>
      <c r="BV593" s="160"/>
      <c r="BW593" s="160"/>
    </row>
    <row r="594" spans="1:75" ht="15">
      <c r="A594" s="130"/>
      <c r="B594" s="130"/>
      <c r="C594" s="160"/>
      <c r="D594" s="160"/>
      <c r="E594" s="160"/>
      <c r="F594" s="160"/>
      <c r="G594" s="160"/>
      <c r="H594" s="160"/>
      <c r="I594" s="160"/>
      <c r="J594" s="160"/>
      <c r="K594" s="160"/>
      <c r="L594" s="160"/>
      <c r="M594" s="160"/>
      <c r="N594" s="160"/>
      <c r="O594" s="160"/>
      <c r="P594" s="160"/>
      <c r="Q594" s="160"/>
      <c r="R594" s="160"/>
      <c r="S594" s="160"/>
      <c r="T594" s="160"/>
      <c r="U594" s="160"/>
      <c r="V594" s="160"/>
      <c r="W594" s="160"/>
      <c r="X594" s="160"/>
      <c r="Y594" s="160"/>
      <c r="Z594" s="160"/>
      <c r="AA594" s="160"/>
      <c r="AB594" s="160"/>
      <c r="AC594" s="160"/>
      <c r="AD594" s="160"/>
      <c r="AE594" s="160"/>
      <c r="AF594" s="160"/>
      <c r="AG594" s="160"/>
      <c r="AH594" s="160"/>
      <c r="AI594" s="160"/>
      <c r="AJ594" s="160"/>
      <c r="AK594" s="160"/>
      <c r="AL594" s="160"/>
      <c r="AM594" s="160"/>
      <c r="AN594" s="160"/>
      <c r="AO594" s="160"/>
      <c r="AP594" s="160"/>
      <c r="AQ594" s="160"/>
      <c r="AR594" s="160"/>
      <c r="AS594" s="160"/>
      <c r="AT594" s="160"/>
      <c r="AU594" s="160"/>
      <c r="AV594" s="160"/>
      <c r="AW594" s="160"/>
      <c r="AX594" s="160"/>
      <c r="AY594" s="160"/>
      <c r="AZ594" s="160"/>
      <c r="BA594" s="160"/>
      <c r="BB594" s="160"/>
      <c r="BC594" s="160"/>
      <c r="BD594" s="160"/>
      <c r="BE594" s="160"/>
      <c r="BF594" s="160"/>
      <c r="BG594" s="160"/>
      <c r="BH594" s="160"/>
      <c r="BI594" s="160"/>
      <c r="BJ594" s="160"/>
      <c r="BK594" s="160"/>
      <c r="BL594" s="160"/>
      <c r="BM594" s="164"/>
      <c r="BN594" s="160"/>
      <c r="BO594" s="160"/>
      <c r="BP594" s="160"/>
      <c r="BQ594" s="160"/>
      <c r="BR594" s="160"/>
      <c r="BS594" s="160"/>
      <c r="BT594" s="160"/>
      <c r="BU594" s="160"/>
      <c r="BV594" s="160"/>
      <c r="BW594" s="160"/>
    </row>
    <row r="595" spans="1:75" ht="15">
      <c r="A595" s="130"/>
      <c r="B595" s="130"/>
      <c r="C595" s="160"/>
      <c r="D595" s="160"/>
      <c r="E595" s="160"/>
      <c r="F595" s="160"/>
      <c r="G595" s="160"/>
      <c r="H595" s="160"/>
      <c r="I595" s="160"/>
      <c r="J595" s="160"/>
      <c r="K595" s="160"/>
      <c r="L595" s="160"/>
      <c r="M595" s="160"/>
      <c r="N595" s="160"/>
      <c r="O595" s="160"/>
      <c r="P595" s="160"/>
      <c r="Q595" s="160"/>
      <c r="R595" s="160"/>
      <c r="S595" s="160"/>
      <c r="T595" s="160"/>
      <c r="U595" s="160"/>
      <c r="V595" s="160"/>
      <c r="W595" s="160"/>
      <c r="X595" s="160"/>
      <c r="Y595" s="160"/>
      <c r="Z595" s="160"/>
      <c r="AA595" s="160"/>
      <c r="AB595" s="160"/>
      <c r="AC595" s="160"/>
      <c r="AD595" s="160"/>
      <c r="AE595" s="160"/>
      <c r="AF595" s="160"/>
      <c r="AG595" s="160"/>
      <c r="AH595" s="160"/>
      <c r="AI595" s="160"/>
      <c r="AJ595" s="160"/>
      <c r="AK595" s="160"/>
      <c r="AL595" s="160"/>
      <c r="AM595" s="160"/>
      <c r="AN595" s="160"/>
      <c r="AO595" s="160"/>
      <c r="AP595" s="160"/>
      <c r="AQ595" s="160"/>
      <c r="AR595" s="160"/>
      <c r="AS595" s="160"/>
      <c r="AT595" s="160"/>
      <c r="AU595" s="160"/>
      <c r="AV595" s="160"/>
      <c r="AW595" s="160"/>
      <c r="AX595" s="160"/>
      <c r="AY595" s="160"/>
      <c r="AZ595" s="160"/>
      <c r="BA595" s="160"/>
      <c r="BB595" s="160"/>
      <c r="BC595" s="160"/>
      <c r="BD595" s="160"/>
      <c r="BE595" s="160"/>
      <c r="BF595" s="160"/>
      <c r="BG595" s="160"/>
      <c r="BH595" s="160"/>
      <c r="BI595" s="160"/>
      <c r="BJ595" s="160"/>
      <c r="BK595" s="160"/>
      <c r="BL595" s="160"/>
      <c r="BM595" s="164"/>
      <c r="BN595" s="160"/>
      <c r="BO595" s="160"/>
      <c r="BP595" s="160"/>
      <c r="BQ595" s="160"/>
      <c r="BR595" s="160"/>
      <c r="BS595" s="160"/>
      <c r="BT595" s="160"/>
      <c r="BU595" s="160"/>
      <c r="BV595" s="160"/>
      <c r="BW595" s="160"/>
    </row>
    <row r="596" spans="1:75" ht="15">
      <c r="A596" s="130"/>
      <c r="B596" s="130"/>
      <c r="C596" s="160"/>
      <c r="D596" s="160"/>
      <c r="E596" s="160"/>
      <c r="F596" s="160"/>
      <c r="G596" s="160"/>
      <c r="H596" s="160"/>
      <c r="I596" s="160"/>
      <c r="J596" s="160"/>
      <c r="K596" s="160"/>
      <c r="L596" s="160"/>
      <c r="M596" s="160"/>
      <c r="N596" s="160"/>
      <c r="O596" s="160"/>
      <c r="P596" s="160"/>
      <c r="Q596" s="160"/>
      <c r="R596" s="160"/>
      <c r="S596" s="160"/>
      <c r="T596" s="160"/>
      <c r="U596" s="160"/>
      <c r="V596" s="160"/>
      <c r="W596" s="160"/>
      <c r="X596" s="160"/>
      <c r="Y596" s="160"/>
      <c r="Z596" s="160"/>
      <c r="AA596" s="160"/>
      <c r="AB596" s="160"/>
      <c r="AC596" s="160"/>
      <c r="AD596" s="160"/>
      <c r="AE596" s="160"/>
      <c r="AF596" s="160"/>
      <c r="AG596" s="160"/>
      <c r="AH596" s="160"/>
      <c r="AI596" s="160"/>
      <c r="AJ596" s="160"/>
      <c r="AK596" s="160"/>
      <c r="AL596" s="160"/>
      <c r="AM596" s="160"/>
      <c r="AN596" s="160"/>
      <c r="AO596" s="160"/>
      <c r="AP596" s="160"/>
      <c r="AQ596" s="160"/>
      <c r="AR596" s="160"/>
      <c r="AS596" s="160"/>
      <c r="AT596" s="160"/>
      <c r="AU596" s="160"/>
      <c r="AV596" s="160"/>
      <c r="AW596" s="160"/>
      <c r="AX596" s="160"/>
      <c r="AY596" s="160"/>
      <c r="AZ596" s="160"/>
      <c r="BA596" s="160"/>
      <c r="BB596" s="160"/>
      <c r="BC596" s="160"/>
      <c r="BD596" s="160"/>
      <c r="BE596" s="160"/>
      <c r="BF596" s="160"/>
      <c r="BG596" s="160"/>
      <c r="BH596" s="160"/>
      <c r="BI596" s="160"/>
      <c r="BJ596" s="160"/>
      <c r="BK596" s="160"/>
      <c r="BL596" s="160"/>
      <c r="BM596" s="164"/>
      <c r="BN596" s="160"/>
      <c r="BO596" s="160"/>
      <c r="BP596" s="160"/>
      <c r="BQ596" s="160"/>
      <c r="BR596" s="160"/>
      <c r="BS596" s="160"/>
      <c r="BT596" s="160"/>
      <c r="BU596" s="160"/>
      <c r="BV596" s="160"/>
      <c r="BW596" s="160"/>
    </row>
    <row r="597" spans="1:75" ht="15">
      <c r="A597" s="130"/>
      <c r="B597" s="130"/>
      <c r="C597" s="160"/>
      <c r="D597" s="160"/>
      <c r="E597" s="160"/>
      <c r="F597" s="160"/>
      <c r="G597" s="160"/>
      <c r="H597" s="160"/>
      <c r="I597" s="160"/>
      <c r="J597" s="160"/>
      <c r="K597" s="160"/>
      <c r="L597" s="160"/>
      <c r="M597" s="160"/>
      <c r="N597" s="160"/>
      <c r="O597" s="160"/>
      <c r="P597" s="160"/>
      <c r="Q597" s="160"/>
      <c r="R597" s="160"/>
      <c r="S597" s="160"/>
      <c r="T597" s="160"/>
      <c r="U597" s="160"/>
      <c r="V597" s="160"/>
      <c r="W597" s="160"/>
      <c r="X597" s="160"/>
      <c r="Y597" s="160"/>
      <c r="Z597" s="160"/>
      <c r="AA597" s="160"/>
      <c r="AB597" s="160"/>
      <c r="AC597" s="160"/>
      <c r="AD597" s="160"/>
      <c r="AE597" s="160"/>
      <c r="AF597" s="160"/>
      <c r="AG597" s="160"/>
      <c r="AH597" s="160"/>
      <c r="AI597" s="160"/>
      <c r="AJ597" s="160"/>
      <c r="AK597" s="160"/>
      <c r="AL597" s="160"/>
      <c r="AM597" s="160"/>
      <c r="AN597" s="160"/>
      <c r="AO597" s="160"/>
      <c r="AP597" s="160"/>
      <c r="AQ597" s="160"/>
      <c r="AR597" s="160"/>
      <c r="AS597" s="160"/>
      <c r="AT597" s="160"/>
      <c r="AU597" s="160"/>
      <c r="AV597" s="160"/>
      <c r="AW597" s="160"/>
      <c r="AX597" s="160"/>
      <c r="AY597" s="160"/>
      <c r="AZ597" s="160"/>
      <c r="BA597" s="160"/>
      <c r="BB597" s="160"/>
      <c r="BC597" s="160"/>
      <c r="BD597" s="160"/>
      <c r="BE597" s="160"/>
      <c r="BF597" s="160"/>
      <c r="BG597" s="160"/>
      <c r="BH597" s="160"/>
      <c r="BI597" s="160"/>
      <c r="BJ597" s="160"/>
      <c r="BK597" s="160"/>
      <c r="BL597" s="160"/>
      <c r="BM597" s="164"/>
      <c r="BN597" s="160"/>
      <c r="BO597" s="160"/>
      <c r="BP597" s="160"/>
      <c r="BQ597" s="160"/>
      <c r="BR597" s="160"/>
      <c r="BS597" s="160"/>
      <c r="BT597" s="160"/>
      <c r="BU597" s="160"/>
      <c r="BV597" s="160"/>
      <c r="BW597" s="160"/>
    </row>
    <row r="598" spans="1:75" ht="15">
      <c r="A598" s="130"/>
      <c r="B598" s="130"/>
      <c r="C598" s="160"/>
      <c r="D598" s="160"/>
      <c r="E598" s="160"/>
      <c r="F598" s="160"/>
      <c r="G598" s="160"/>
      <c r="H598" s="160"/>
      <c r="I598" s="160"/>
      <c r="J598" s="160"/>
      <c r="K598" s="160"/>
      <c r="L598" s="160"/>
      <c r="M598" s="160"/>
      <c r="N598" s="160"/>
      <c r="O598" s="160"/>
      <c r="P598" s="160"/>
      <c r="Q598" s="160"/>
      <c r="R598" s="160"/>
      <c r="S598" s="160"/>
      <c r="T598" s="160"/>
      <c r="U598" s="160"/>
      <c r="V598" s="160"/>
      <c r="W598" s="160"/>
      <c r="X598" s="160"/>
      <c r="Y598" s="160"/>
      <c r="Z598" s="160"/>
      <c r="AA598" s="160"/>
      <c r="AB598" s="160"/>
      <c r="AC598" s="160"/>
      <c r="AD598" s="160"/>
      <c r="AE598" s="160"/>
      <c r="AF598" s="160"/>
      <c r="AG598" s="160"/>
      <c r="AH598" s="160"/>
      <c r="AI598" s="160"/>
      <c r="AJ598" s="160"/>
      <c r="AK598" s="160"/>
      <c r="AL598" s="160"/>
      <c r="AM598" s="160"/>
      <c r="AN598" s="160"/>
      <c r="AO598" s="160"/>
      <c r="AP598" s="160"/>
      <c r="AQ598" s="160"/>
      <c r="AR598" s="160"/>
      <c r="AS598" s="160"/>
      <c r="AT598" s="160"/>
      <c r="AU598" s="160"/>
      <c r="AV598" s="160"/>
      <c r="AW598" s="160"/>
      <c r="AX598" s="160"/>
      <c r="AY598" s="160"/>
      <c r="AZ598" s="160"/>
      <c r="BA598" s="160"/>
      <c r="BB598" s="160"/>
      <c r="BC598" s="160"/>
      <c r="BD598" s="160"/>
      <c r="BE598" s="160"/>
      <c r="BF598" s="160"/>
      <c r="BG598" s="160"/>
      <c r="BH598" s="160"/>
      <c r="BI598" s="160"/>
      <c r="BJ598" s="160"/>
      <c r="BK598" s="160"/>
      <c r="BL598" s="160"/>
      <c r="BM598" s="164"/>
      <c r="BN598" s="160"/>
      <c r="BO598" s="160"/>
      <c r="BP598" s="160"/>
      <c r="BQ598" s="160"/>
      <c r="BR598" s="160"/>
      <c r="BS598" s="160"/>
      <c r="BT598" s="160"/>
      <c r="BU598" s="160"/>
      <c r="BV598" s="160"/>
      <c r="BW598" s="160"/>
    </row>
    <row r="599" spans="1:75" ht="15">
      <c r="A599" s="130"/>
      <c r="B599" s="130"/>
      <c r="C599" s="160"/>
      <c r="D599" s="160"/>
      <c r="E599" s="160"/>
      <c r="F599" s="160"/>
      <c r="G599" s="160"/>
      <c r="H599" s="160"/>
      <c r="I599" s="160"/>
      <c r="J599" s="160"/>
      <c r="K599" s="160"/>
      <c r="L599" s="160"/>
      <c r="M599" s="160"/>
      <c r="N599" s="160"/>
      <c r="O599" s="160"/>
      <c r="P599" s="160"/>
      <c r="Q599" s="160"/>
      <c r="R599" s="160"/>
      <c r="S599" s="160"/>
      <c r="T599" s="160"/>
      <c r="U599" s="160"/>
      <c r="V599" s="160"/>
      <c r="W599" s="160"/>
      <c r="X599" s="160"/>
      <c r="Y599" s="160"/>
      <c r="Z599" s="160"/>
      <c r="AA599" s="160"/>
      <c r="AB599" s="160"/>
      <c r="AC599" s="160"/>
      <c r="AD599" s="160"/>
      <c r="AE599" s="160"/>
      <c r="AF599" s="160"/>
      <c r="AG599" s="160"/>
      <c r="AH599" s="160"/>
      <c r="AI599" s="160"/>
      <c r="AJ599" s="160"/>
      <c r="AK599" s="160"/>
      <c r="AL599" s="160"/>
      <c r="AM599" s="160"/>
      <c r="AN599" s="160"/>
      <c r="AO599" s="160"/>
      <c r="AP599" s="160"/>
      <c r="AQ599" s="160"/>
      <c r="AR599" s="160"/>
      <c r="AS599" s="160"/>
      <c r="AT599" s="160"/>
      <c r="AU599" s="160"/>
      <c r="AV599" s="160"/>
      <c r="AW599" s="160"/>
      <c r="AX599" s="160"/>
      <c r="AY599" s="160"/>
      <c r="AZ599" s="160"/>
      <c r="BA599" s="160"/>
      <c r="BB599" s="160"/>
      <c r="BC599" s="160"/>
      <c r="BD599" s="160"/>
      <c r="BE599" s="160"/>
      <c r="BF599" s="160"/>
      <c r="BG599" s="160"/>
      <c r="BH599" s="160"/>
      <c r="BI599" s="160"/>
      <c r="BJ599" s="160"/>
      <c r="BK599" s="160"/>
      <c r="BL599" s="160"/>
      <c r="BM599" s="164"/>
      <c r="BN599" s="160"/>
      <c r="BO599" s="160"/>
      <c r="BP599" s="160"/>
      <c r="BQ599" s="160"/>
      <c r="BR599" s="160"/>
      <c r="BS599" s="160"/>
      <c r="BT599" s="160"/>
      <c r="BU599" s="160"/>
      <c r="BV599" s="160"/>
      <c r="BW599" s="160"/>
    </row>
    <row r="600" spans="1:75" ht="15">
      <c r="A600" s="130"/>
      <c r="B600" s="130"/>
      <c r="C600" s="160"/>
      <c r="D600" s="160"/>
      <c r="E600" s="160"/>
      <c r="F600" s="160"/>
      <c r="G600" s="160"/>
      <c r="H600" s="160"/>
      <c r="I600" s="160"/>
      <c r="J600" s="160"/>
      <c r="K600" s="160"/>
      <c r="L600" s="160"/>
      <c r="M600" s="160"/>
      <c r="N600" s="160"/>
      <c r="O600" s="160"/>
      <c r="P600" s="160"/>
      <c r="Q600" s="160"/>
      <c r="R600" s="160"/>
      <c r="S600" s="160"/>
      <c r="T600" s="160"/>
      <c r="U600" s="160"/>
      <c r="V600" s="160"/>
      <c r="W600" s="160"/>
      <c r="X600" s="160"/>
      <c r="Y600" s="160"/>
      <c r="Z600" s="160"/>
      <c r="AA600" s="160"/>
      <c r="AB600" s="160"/>
      <c r="AC600" s="160"/>
      <c r="AD600" s="160"/>
      <c r="AE600" s="160"/>
      <c r="AF600" s="160"/>
      <c r="AG600" s="160"/>
      <c r="AH600" s="160"/>
      <c r="AI600" s="160"/>
      <c r="AJ600" s="160"/>
      <c r="AK600" s="160"/>
      <c r="AL600" s="160"/>
      <c r="AM600" s="160"/>
      <c r="AN600" s="160"/>
      <c r="AO600" s="160"/>
      <c r="AP600" s="160"/>
      <c r="AQ600" s="160"/>
      <c r="AR600" s="160"/>
      <c r="AS600" s="160"/>
      <c r="AT600" s="160"/>
      <c r="AU600" s="160"/>
      <c r="AV600" s="160"/>
      <c r="AW600" s="160"/>
      <c r="AX600" s="160"/>
      <c r="AY600" s="160"/>
      <c r="AZ600" s="160"/>
      <c r="BA600" s="160"/>
      <c r="BB600" s="160"/>
      <c r="BC600" s="160"/>
      <c r="BD600" s="160"/>
      <c r="BE600" s="160"/>
      <c r="BF600" s="160"/>
      <c r="BG600" s="160"/>
      <c r="BH600" s="160"/>
      <c r="BI600" s="160"/>
      <c r="BJ600" s="160"/>
      <c r="BK600" s="160"/>
      <c r="BL600" s="160"/>
      <c r="BM600" s="164"/>
      <c r="BN600" s="160"/>
      <c r="BO600" s="160"/>
      <c r="BP600" s="160"/>
      <c r="BQ600" s="160"/>
      <c r="BR600" s="160"/>
      <c r="BS600" s="160"/>
      <c r="BT600" s="160"/>
      <c r="BU600" s="160"/>
      <c r="BV600" s="160"/>
      <c r="BW600" s="160"/>
    </row>
    <row r="601" spans="1:75" ht="15">
      <c r="A601" s="130"/>
      <c r="B601" s="130"/>
      <c r="C601" s="160"/>
      <c r="D601" s="160"/>
      <c r="E601" s="160"/>
      <c r="F601" s="160"/>
      <c r="G601" s="160"/>
      <c r="H601" s="160"/>
      <c r="I601" s="160"/>
      <c r="J601" s="160"/>
      <c r="K601" s="160"/>
      <c r="L601" s="160"/>
      <c r="M601" s="160"/>
      <c r="N601" s="160"/>
      <c r="O601" s="160"/>
      <c r="P601" s="160"/>
      <c r="Q601" s="160"/>
      <c r="R601" s="160"/>
      <c r="S601" s="160"/>
      <c r="T601" s="160"/>
      <c r="U601" s="160"/>
      <c r="V601" s="160"/>
      <c r="W601" s="160"/>
      <c r="X601" s="160"/>
      <c r="Y601" s="160"/>
      <c r="Z601" s="160"/>
      <c r="AA601" s="160"/>
      <c r="AB601" s="160"/>
      <c r="AC601" s="160"/>
      <c r="AD601" s="160"/>
      <c r="AE601" s="160"/>
      <c r="AF601" s="160"/>
      <c r="AG601" s="160"/>
      <c r="AH601" s="160"/>
      <c r="AI601" s="160"/>
      <c r="AJ601" s="160"/>
      <c r="AK601" s="160"/>
      <c r="AL601" s="160"/>
      <c r="AM601" s="160"/>
      <c r="AN601" s="160"/>
      <c r="AO601" s="160"/>
      <c r="AP601" s="160"/>
      <c r="AQ601" s="160"/>
      <c r="AR601" s="160"/>
      <c r="AS601" s="160"/>
      <c r="AT601" s="160"/>
      <c r="AU601" s="160"/>
      <c r="AV601" s="160"/>
      <c r="AW601" s="160"/>
      <c r="AX601" s="160"/>
      <c r="AY601" s="160"/>
      <c r="AZ601" s="160"/>
      <c r="BA601" s="160"/>
      <c r="BB601" s="160"/>
      <c r="BC601" s="160"/>
      <c r="BD601" s="160"/>
      <c r="BE601" s="160"/>
      <c r="BF601" s="160"/>
      <c r="BG601" s="160"/>
      <c r="BH601" s="160"/>
      <c r="BI601" s="160"/>
      <c r="BJ601" s="160"/>
      <c r="BK601" s="160"/>
      <c r="BL601" s="160"/>
      <c r="BM601" s="164"/>
      <c r="BN601" s="160"/>
      <c r="BO601" s="160"/>
      <c r="BP601" s="160"/>
      <c r="BQ601" s="160"/>
      <c r="BR601" s="160"/>
      <c r="BS601" s="160"/>
      <c r="BT601" s="160"/>
      <c r="BU601" s="160"/>
      <c r="BV601" s="160"/>
      <c r="BW601" s="160"/>
    </row>
    <row r="602" spans="1:75" ht="15">
      <c r="A602" s="130"/>
      <c r="B602" s="130"/>
      <c r="C602" s="160"/>
      <c r="D602" s="160"/>
      <c r="E602" s="160"/>
      <c r="F602" s="160"/>
      <c r="G602" s="160"/>
      <c r="H602" s="160"/>
      <c r="I602" s="160"/>
      <c r="J602" s="160"/>
      <c r="K602" s="160"/>
      <c r="L602" s="160"/>
      <c r="M602" s="160"/>
      <c r="N602" s="160"/>
      <c r="O602" s="160"/>
      <c r="P602" s="160"/>
      <c r="Q602" s="160"/>
      <c r="R602" s="160"/>
      <c r="S602" s="160"/>
      <c r="T602" s="160"/>
      <c r="U602" s="160"/>
      <c r="V602" s="160"/>
      <c r="W602" s="160"/>
      <c r="X602" s="160"/>
      <c r="Y602" s="160"/>
      <c r="Z602" s="160"/>
      <c r="AA602" s="160"/>
      <c r="AB602" s="160"/>
      <c r="AC602" s="160"/>
      <c r="AD602" s="160"/>
      <c r="AE602" s="160"/>
      <c r="AF602" s="160"/>
      <c r="AG602" s="160"/>
      <c r="AH602" s="160"/>
      <c r="AI602" s="160"/>
      <c r="AJ602" s="160"/>
      <c r="AK602" s="160"/>
      <c r="AL602" s="160"/>
      <c r="AM602" s="160"/>
      <c r="AN602" s="160"/>
      <c r="AO602" s="160"/>
      <c r="AP602" s="160"/>
      <c r="AQ602" s="160"/>
      <c r="AR602" s="160"/>
      <c r="AS602" s="160"/>
      <c r="AT602" s="160"/>
      <c r="AU602" s="160"/>
      <c r="AV602" s="160"/>
      <c r="AW602" s="160"/>
      <c r="AX602" s="160"/>
      <c r="AY602" s="160"/>
      <c r="AZ602" s="160"/>
      <c r="BA602" s="160"/>
      <c r="BB602" s="160"/>
      <c r="BC602" s="160"/>
      <c r="BD602" s="160"/>
      <c r="BE602" s="160"/>
      <c r="BF602" s="160"/>
      <c r="BG602" s="160"/>
      <c r="BH602" s="160"/>
      <c r="BI602" s="160"/>
      <c r="BJ602" s="160"/>
      <c r="BK602" s="160"/>
      <c r="BL602" s="160"/>
      <c r="BM602" s="164"/>
      <c r="BN602" s="160"/>
      <c r="BO602" s="160"/>
      <c r="BP602" s="160"/>
      <c r="BQ602" s="160"/>
      <c r="BR602" s="160"/>
      <c r="BS602" s="160"/>
      <c r="BT602" s="160"/>
      <c r="BU602" s="160"/>
      <c r="BV602" s="160"/>
      <c r="BW602" s="160"/>
    </row>
    <row r="603" spans="1:75" ht="15">
      <c r="A603" s="130"/>
      <c r="B603" s="130"/>
      <c r="C603" s="160"/>
      <c r="D603" s="160"/>
      <c r="E603" s="160"/>
      <c r="F603" s="160"/>
      <c r="G603" s="160"/>
      <c r="H603" s="160"/>
      <c r="I603" s="160"/>
      <c r="J603" s="160"/>
      <c r="K603" s="160"/>
      <c r="L603" s="160"/>
      <c r="M603" s="160"/>
      <c r="N603" s="160"/>
      <c r="O603" s="160"/>
      <c r="P603" s="160"/>
      <c r="Q603" s="160"/>
      <c r="R603" s="160"/>
      <c r="S603" s="160"/>
      <c r="T603" s="160"/>
      <c r="U603" s="160"/>
      <c r="V603" s="160"/>
      <c r="W603" s="160"/>
      <c r="X603" s="160"/>
      <c r="Y603" s="160"/>
      <c r="Z603" s="160"/>
      <c r="AA603" s="160"/>
      <c r="AB603" s="160"/>
      <c r="AC603" s="160"/>
      <c r="AD603" s="160"/>
      <c r="AE603" s="160"/>
      <c r="AF603" s="160"/>
      <c r="AG603" s="160"/>
      <c r="AH603" s="160"/>
      <c r="AI603" s="160"/>
      <c r="AJ603" s="160"/>
      <c r="AK603" s="160"/>
      <c r="AL603" s="160"/>
      <c r="AM603" s="160"/>
      <c r="AN603" s="160"/>
      <c r="AO603" s="160"/>
      <c r="AP603" s="160"/>
      <c r="AQ603" s="160"/>
      <c r="AR603" s="160"/>
      <c r="AS603" s="160"/>
      <c r="AT603" s="160"/>
      <c r="AU603" s="160"/>
      <c r="AV603" s="160"/>
      <c r="AW603" s="160"/>
      <c r="AX603" s="160"/>
      <c r="AY603" s="160"/>
      <c r="AZ603" s="160"/>
      <c r="BA603" s="160"/>
      <c r="BB603" s="160"/>
      <c r="BC603" s="160"/>
      <c r="BD603" s="160"/>
      <c r="BE603" s="160"/>
      <c r="BF603" s="160"/>
      <c r="BG603" s="160"/>
      <c r="BH603" s="160"/>
      <c r="BI603" s="160"/>
      <c r="BJ603" s="160"/>
      <c r="BK603" s="160"/>
      <c r="BL603" s="160"/>
      <c r="BM603" s="164"/>
      <c r="BN603" s="160"/>
      <c r="BO603" s="160"/>
      <c r="BP603" s="160"/>
      <c r="BQ603" s="160"/>
      <c r="BR603" s="160"/>
      <c r="BS603" s="160"/>
      <c r="BT603" s="160"/>
      <c r="BU603" s="160"/>
      <c r="BV603" s="160"/>
      <c r="BW603" s="160"/>
    </row>
    <row r="604" spans="1:75" ht="15">
      <c r="A604" s="130"/>
      <c r="B604" s="130"/>
      <c r="C604" s="160"/>
      <c r="D604" s="160"/>
      <c r="E604" s="160"/>
      <c r="F604" s="160"/>
      <c r="G604" s="160"/>
      <c r="H604" s="160"/>
      <c r="I604" s="160"/>
      <c r="J604" s="160"/>
      <c r="K604" s="160"/>
      <c r="L604" s="160"/>
      <c r="M604" s="160"/>
      <c r="N604" s="160"/>
      <c r="O604" s="160"/>
      <c r="P604" s="160"/>
      <c r="Q604" s="160"/>
      <c r="R604" s="160"/>
      <c r="S604" s="160"/>
      <c r="T604" s="160"/>
      <c r="U604" s="160"/>
      <c r="V604" s="160"/>
      <c r="W604" s="160"/>
      <c r="X604" s="160"/>
      <c r="Y604" s="160"/>
      <c r="Z604" s="160"/>
      <c r="AA604" s="160"/>
      <c r="AB604" s="160"/>
      <c r="AC604" s="160"/>
      <c r="AD604" s="160"/>
      <c r="AE604" s="160"/>
      <c r="AF604" s="160"/>
      <c r="AG604" s="160"/>
      <c r="AH604" s="160"/>
      <c r="AI604" s="160"/>
      <c r="AJ604" s="160"/>
      <c r="AK604" s="160"/>
      <c r="AL604" s="160"/>
      <c r="AM604" s="160"/>
      <c r="AN604" s="160"/>
      <c r="AO604" s="160"/>
      <c r="AP604" s="160"/>
      <c r="AQ604" s="160"/>
      <c r="AR604" s="160"/>
      <c r="AS604" s="160"/>
      <c r="AT604" s="160"/>
      <c r="AU604" s="160"/>
      <c r="AV604" s="160"/>
      <c r="AW604" s="160"/>
      <c r="AX604" s="160"/>
      <c r="AY604" s="160"/>
      <c r="AZ604" s="160"/>
      <c r="BA604" s="160"/>
      <c r="BB604" s="160"/>
      <c r="BC604" s="160"/>
      <c r="BD604" s="160"/>
      <c r="BE604" s="160"/>
      <c r="BF604" s="160"/>
      <c r="BG604" s="160"/>
      <c r="BH604" s="160"/>
      <c r="BI604" s="160"/>
      <c r="BJ604" s="160"/>
      <c r="BK604" s="160"/>
      <c r="BL604" s="160"/>
      <c r="BM604" s="164"/>
      <c r="BN604" s="160"/>
      <c r="BO604" s="160"/>
      <c r="BP604" s="160"/>
      <c r="BQ604" s="160"/>
      <c r="BR604" s="160"/>
      <c r="BS604" s="160"/>
      <c r="BT604" s="160"/>
      <c r="BU604" s="160"/>
      <c r="BV604" s="160"/>
      <c r="BW604" s="160"/>
    </row>
    <row r="605" spans="1:75" ht="15">
      <c r="A605" s="130"/>
      <c r="B605" s="130"/>
      <c r="C605" s="160"/>
      <c r="D605" s="160"/>
      <c r="E605" s="160"/>
      <c r="F605" s="160"/>
      <c r="G605" s="160"/>
      <c r="H605" s="160"/>
      <c r="I605" s="160"/>
      <c r="J605" s="160"/>
      <c r="K605" s="160"/>
      <c r="L605" s="160"/>
      <c r="M605" s="160"/>
      <c r="N605" s="160"/>
      <c r="O605" s="160"/>
      <c r="P605" s="160"/>
      <c r="Q605" s="160"/>
      <c r="R605" s="160"/>
      <c r="S605" s="160"/>
      <c r="T605" s="160"/>
      <c r="U605" s="160"/>
      <c r="V605" s="160"/>
      <c r="W605" s="160"/>
      <c r="X605" s="160"/>
      <c r="Y605" s="160"/>
      <c r="Z605" s="160"/>
      <c r="AA605" s="160"/>
      <c r="AB605" s="160"/>
      <c r="AC605" s="160"/>
      <c r="AD605" s="160"/>
      <c r="AE605" s="160"/>
      <c r="AF605" s="160"/>
      <c r="AG605" s="160"/>
      <c r="AH605" s="160"/>
      <c r="AI605" s="160"/>
      <c r="AJ605" s="160"/>
      <c r="AK605" s="160"/>
      <c r="AL605" s="160"/>
      <c r="AM605" s="160"/>
      <c r="AN605" s="160"/>
      <c r="AO605" s="160"/>
      <c r="AP605" s="160"/>
      <c r="AQ605" s="160"/>
      <c r="AR605" s="160"/>
      <c r="AS605" s="160"/>
      <c r="AT605" s="160"/>
      <c r="AU605" s="160"/>
      <c r="AV605" s="160"/>
      <c r="AW605" s="160"/>
      <c r="AX605" s="160"/>
      <c r="AY605" s="160"/>
      <c r="AZ605" s="160"/>
      <c r="BA605" s="160"/>
      <c r="BB605" s="160"/>
      <c r="BC605" s="160"/>
      <c r="BD605" s="160"/>
      <c r="BE605" s="160"/>
      <c r="BF605" s="160"/>
      <c r="BG605" s="160"/>
      <c r="BH605" s="160"/>
      <c r="BI605" s="160"/>
      <c r="BJ605" s="160"/>
      <c r="BK605" s="160"/>
      <c r="BL605" s="160"/>
      <c r="BM605" s="164"/>
      <c r="BN605" s="160"/>
      <c r="BO605" s="160"/>
      <c r="BP605" s="160"/>
      <c r="BQ605" s="160"/>
      <c r="BR605" s="160"/>
      <c r="BS605" s="160"/>
      <c r="BT605" s="160"/>
      <c r="BU605" s="160"/>
      <c r="BV605" s="160"/>
      <c r="BW605" s="160"/>
    </row>
    <row r="606" spans="1:75" ht="15">
      <c r="A606" s="130"/>
      <c r="B606" s="130"/>
      <c r="C606" s="160"/>
      <c r="D606" s="160"/>
      <c r="E606" s="160"/>
      <c r="F606" s="160"/>
      <c r="G606" s="160"/>
      <c r="H606" s="160"/>
      <c r="I606" s="160"/>
      <c r="J606" s="160"/>
      <c r="K606" s="160"/>
      <c r="L606" s="160"/>
      <c r="M606" s="160"/>
      <c r="N606" s="160"/>
      <c r="O606" s="160"/>
      <c r="P606" s="160"/>
      <c r="Q606" s="160"/>
      <c r="R606" s="160"/>
      <c r="S606" s="160"/>
      <c r="T606" s="160"/>
      <c r="U606" s="160"/>
      <c r="V606" s="160"/>
      <c r="W606" s="160"/>
      <c r="X606" s="160"/>
      <c r="Y606" s="160"/>
      <c r="Z606" s="160"/>
      <c r="AA606" s="160"/>
      <c r="AB606" s="160"/>
      <c r="AC606" s="160"/>
      <c r="AD606" s="160"/>
      <c r="AE606" s="160"/>
      <c r="AF606" s="160"/>
      <c r="AG606" s="160"/>
      <c r="AH606" s="160"/>
      <c r="AI606" s="160"/>
      <c r="AJ606" s="160"/>
      <c r="AK606" s="160"/>
      <c r="AL606" s="160"/>
      <c r="AM606" s="160"/>
      <c r="AN606" s="160"/>
      <c r="AO606" s="160"/>
      <c r="AP606" s="160"/>
      <c r="AQ606" s="160"/>
      <c r="AR606" s="160"/>
      <c r="AS606" s="160"/>
      <c r="AT606" s="160"/>
      <c r="AU606" s="160"/>
      <c r="AV606" s="160"/>
      <c r="AW606" s="160"/>
      <c r="AX606" s="160"/>
      <c r="AY606" s="160"/>
      <c r="AZ606" s="160"/>
      <c r="BA606" s="160"/>
      <c r="BB606" s="160"/>
      <c r="BC606" s="160"/>
      <c r="BD606" s="160"/>
      <c r="BE606" s="160"/>
      <c r="BF606" s="160"/>
      <c r="BG606" s="160"/>
      <c r="BH606" s="160"/>
      <c r="BI606" s="160"/>
      <c r="BJ606" s="160"/>
      <c r="BK606" s="160"/>
      <c r="BL606" s="160"/>
      <c r="BM606" s="164"/>
      <c r="BN606" s="160"/>
      <c r="BO606" s="160"/>
      <c r="BP606" s="160"/>
      <c r="BQ606" s="160"/>
      <c r="BR606" s="160"/>
      <c r="BS606" s="160"/>
      <c r="BT606" s="160"/>
      <c r="BU606" s="160"/>
      <c r="BV606" s="160"/>
      <c r="BW606" s="160"/>
    </row>
    <row r="607" spans="1:75" ht="15">
      <c r="A607" s="130"/>
      <c r="B607" s="130"/>
      <c r="C607" s="160"/>
      <c r="D607" s="160"/>
      <c r="E607" s="160"/>
      <c r="F607" s="160"/>
      <c r="G607" s="160"/>
      <c r="H607" s="160"/>
      <c r="I607" s="160"/>
      <c r="J607" s="160"/>
      <c r="K607" s="160"/>
      <c r="L607" s="160"/>
      <c r="M607" s="160"/>
      <c r="N607" s="160"/>
      <c r="O607" s="160"/>
      <c r="P607" s="160"/>
      <c r="Q607" s="160"/>
      <c r="R607" s="160"/>
      <c r="S607" s="160"/>
      <c r="T607" s="160"/>
      <c r="U607" s="160"/>
      <c r="V607" s="160"/>
      <c r="W607" s="160"/>
      <c r="X607" s="160"/>
      <c r="Y607" s="160"/>
      <c r="Z607" s="160"/>
      <c r="AA607" s="160"/>
      <c r="AB607" s="160"/>
      <c r="AC607" s="160"/>
      <c r="AD607" s="160"/>
      <c r="AE607" s="160"/>
      <c r="AF607" s="160"/>
      <c r="AG607" s="160"/>
      <c r="AH607" s="160"/>
      <c r="AI607" s="160"/>
      <c r="AJ607" s="160"/>
      <c r="AK607" s="160"/>
      <c r="AL607" s="160"/>
      <c r="AM607" s="160"/>
      <c r="AN607" s="160"/>
      <c r="AO607" s="160"/>
      <c r="AP607" s="160"/>
      <c r="AQ607" s="160"/>
      <c r="AR607" s="160"/>
      <c r="AS607" s="160"/>
      <c r="AT607" s="160"/>
      <c r="AU607" s="160"/>
      <c r="AV607" s="160"/>
      <c r="AW607" s="160"/>
      <c r="AX607" s="160"/>
      <c r="AY607" s="160"/>
      <c r="AZ607" s="160"/>
      <c r="BA607" s="160"/>
      <c r="BB607" s="160"/>
      <c r="BC607" s="160"/>
      <c r="BD607" s="160"/>
      <c r="BE607" s="160"/>
      <c r="BF607" s="160"/>
      <c r="BG607" s="160"/>
      <c r="BH607" s="160"/>
      <c r="BI607" s="160"/>
      <c r="BJ607" s="160"/>
      <c r="BK607" s="160"/>
      <c r="BL607" s="160"/>
      <c r="BM607" s="164"/>
      <c r="BN607" s="160"/>
      <c r="BO607" s="160"/>
      <c r="BP607" s="160"/>
      <c r="BQ607" s="160"/>
      <c r="BR607" s="160"/>
      <c r="BS607" s="160"/>
      <c r="BT607" s="160"/>
      <c r="BU607" s="160"/>
      <c r="BV607" s="160"/>
      <c r="BW607" s="160"/>
    </row>
    <row r="608" spans="1:75" ht="15">
      <c r="A608" s="130"/>
      <c r="B608" s="130"/>
      <c r="C608" s="160"/>
      <c r="D608" s="160"/>
      <c r="E608" s="160"/>
      <c r="F608" s="160"/>
      <c r="G608" s="160"/>
      <c r="H608" s="160"/>
      <c r="I608" s="160"/>
      <c r="J608" s="160"/>
      <c r="K608" s="160"/>
      <c r="L608" s="160"/>
      <c r="M608" s="160"/>
      <c r="N608" s="160"/>
      <c r="O608" s="160"/>
      <c r="P608" s="160"/>
      <c r="Q608" s="160"/>
      <c r="R608" s="160"/>
      <c r="S608" s="160"/>
      <c r="T608" s="160"/>
      <c r="U608" s="160"/>
      <c r="V608" s="160"/>
      <c r="W608" s="160"/>
      <c r="X608" s="160"/>
      <c r="Y608" s="160"/>
      <c r="Z608" s="160"/>
      <c r="AA608" s="160"/>
      <c r="AB608" s="160"/>
      <c r="AC608" s="160"/>
      <c r="AD608" s="160"/>
      <c r="AE608" s="160"/>
      <c r="AF608" s="160"/>
      <c r="AG608" s="160"/>
      <c r="AH608" s="160"/>
      <c r="AI608" s="160"/>
      <c r="AJ608" s="160"/>
      <c r="AK608" s="160"/>
      <c r="AL608" s="160"/>
      <c r="AM608" s="160"/>
      <c r="AN608" s="160"/>
      <c r="AO608" s="160"/>
      <c r="AP608" s="160"/>
      <c r="AQ608" s="160"/>
      <c r="AR608" s="160"/>
      <c r="AS608" s="160"/>
      <c r="AT608" s="160"/>
      <c r="AU608" s="160"/>
      <c r="AV608" s="160"/>
      <c r="AW608" s="160"/>
      <c r="AX608" s="160"/>
      <c r="AY608" s="160"/>
      <c r="AZ608" s="160"/>
      <c r="BA608" s="160"/>
      <c r="BB608" s="160"/>
      <c r="BC608" s="160"/>
      <c r="BD608" s="160"/>
      <c r="BE608" s="160"/>
      <c r="BF608" s="160"/>
      <c r="BG608" s="160"/>
      <c r="BH608" s="160"/>
      <c r="BI608" s="160"/>
      <c r="BJ608" s="160"/>
      <c r="BK608" s="160"/>
      <c r="BL608" s="160"/>
      <c r="BM608" s="164"/>
      <c r="BN608" s="160"/>
      <c r="BO608" s="160"/>
      <c r="BP608" s="160"/>
      <c r="BQ608" s="160"/>
      <c r="BR608" s="160"/>
      <c r="BS608" s="160"/>
      <c r="BT608" s="160"/>
      <c r="BU608" s="160"/>
      <c r="BV608" s="160"/>
      <c r="BW608" s="160"/>
    </row>
    <row r="609" spans="1:75" ht="15">
      <c r="A609" s="130"/>
      <c r="B609" s="130"/>
      <c r="C609" s="160"/>
      <c r="D609" s="160"/>
      <c r="E609" s="160"/>
      <c r="F609" s="160"/>
      <c r="G609" s="160"/>
      <c r="H609" s="160"/>
      <c r="I609" s="160"/>
      <c r="J609" s="160"/>
      <c r="K609" s="160"/>
      <c r="L609" s="160"/>
      <c r="M609" s="160"/>
      <c r="N609" s="160"/>
      <c r="O609" s="160"/>
      <c r="P609" s="160"/>
      <c r="Q609" s="160"/>
      <c r="R609" s="160"/>
      <c r="S609" s="160"/>
      <c r="T609" s="160"/>
      <c r="U609" s="160"/>
      <c r="V609" s="160"/>
      <c r="W609" s="160"/>
      <c r="X609" s="160"/>
      <c r="Y609" s="160"/>
      <c r="Z609" s="160"/>
      <c r="AA609" s="160"/>
      <c r="AB609" s="160"/>
      <c r="AC609" s="160"/>
      <c r="AD609" s="160"/>
      <c r="AE609" s="160"/>
      <c r="AF609" s="160"/>
      <c r="AG609" s="160"/>
      <c r="AH609" s="160"/>
      <c r="AI609" s="160"/>
      <c r="AJ609" s="160"/>
      <c r="AK609" s="160"/>
      <c r="AL609" s="160"/>
      <c r="AM609" s="160"/>
      <c r="AN609" s="160"/>
      <c r="AO609" s="160"/>
      <c r="AP609" s="160"/>
      <c r="AQ609" s="160"/>
      <c r="AR609" s="160"/>
      <c r="AS609" s="160"/>
      <c r="AT609" s="160"/>
      <c r="AU609" s="160"/>
      <c r="AV609" s="160"/>
      <c r="AW609" s="160"/>
      <c r="AX609" s="160"/>
      <c r="AY609" s="160"/>
      <c r="AZ609" s="160"/>
      <c r="BA609" s="160"/>
      <c r="BB609" s="160"/>
      <c r="BC609" s="160"/>
      <c r="BD609" s="160"/>
      <c r="BE609" s="160"/>
      <c r="BF609" s="160"/>
      <c r="BG609" s="160"/>
      <c r="BH609" s="160"/>
      <c r="BI609" s="160"/>
      <c r="BJ609" s="160"/>
      <c r="BK609" s="160"/>
      <c r="BL609" s="160"/>
      <c r="BM609" s="164"/>
      <c r="BN609" s="160"/>
      <c r="BO609" s="160"/>
      <c r="BP609" s="160"/>
      <c r="BQ609" s="160"/>
      <c r="BR609" s="160"/>
      <c r="BS609" s="160"/>
      <c r="BT609" s="160"/>
      <c r="BU609" s="160"/>
      <c r="BV609" s="160"/>
      <c r="BW609" s="160"/>
    </row>
    <row r="610" spans="1:75" ht="15">
      <c r="A610" s="130"/>
      <c r="B610" s="130"/>
      <c r="C610" s="160"/>
      <c r="D610" s="160"/>
      <c r="E610" s="160"/>
      <c r="F610" s="160"/>
      <c r="G610" s="160"/>
      <c r="H610" s="160"/>
      <c r="I610" s="160"/>
      <c r="J610" s="160"/>
      <c r="K610" s="160"/>
      <c r="L610" s="160"/>
      <c r="M610" s="160"/>
      <c r="N610" s="160"/>
      <c r="O610" s="160"/>
      <c r="P610" s="160"/>
      <c r="Q610" s="160"/>
      <c r="R610" s="160"/>
      <c r="S610" s="160"/>
      <c r="T610" s="160"/>
      <c r="U610" s="160"/>
      <c r="V610" s="160"/>
      <c r="W610" s="160"/>
      <c r="X610" s="160"/>
      <c r="Y610" s="160"/>
      <c r="Z610" s="160"/>
      <c r="AA610" s="160"/>
      <c r="AB610" s="160"/>
      <c r="AC610" s="160"/>
      <c r="AD610" s="160"/>
      <c r="AE610" s="160"/>
      <c r="AF610" s="160"/>
      <c r="AG610" s="160"/>
      <c r="AH610" s="160"/>
      <c r="AI610" s="160"/>
      <c r="AJ610" s="160"/>
      <c r="AK610" s="160"/>
      <c r="AL610" s="160"/>
      <c r="AM610" s="160"/>
      <c r="AN610" s="160"/>
      <c r="AO610" s="160"/>
      <c r="AP610" s="160"/>
      <c r="AQ610" s="160"/>
      <c r="AR610" s="160"/>
      <c r="AS610" s="160"/>
      <c r="AT610" s="160"/>
      <c r="AU610" s="160"/>
      <c r="AV610" s="160"/>
      <c r="AW610" s="160"/>
      <c r="AX610" s="160"/>
      <c r="AY610" s="160"/>
      <c r="AZ610" s="160"/>
      <c r="BA610" s="160"/>
      <c r="BB610" s="160"/>
      <c r="BC610" s="160"/>
      <c r="BD610" s="160"/>
      <c r="BE610" s="160"/>
      <c r="BF610" s="160"/>
      <c r="BG610" s="160"/>
      <c r="BH610" s="160"/>
      <c r="BI610" s="160"/>
      <c r="BJ610" s="160"/>
      <c r="BK610" s="160"/>
      <c r="BL610" s="160"/>
      <c r="BM610" s="164"/>
      <c r="BN610" s="160"/>
      <c r="BO610" s="160"/>
      <c r="BP610" s="160"/>
      <c r="BQ610" s="160"/>
      <c r="BR610" s="160"/>
      <c r="BS610" s="160"/>
      <c r="BT610" s="160"/>
      <c r="BU610" s="160"/>
      <c r="BV610" s="160"/>
      <c r="BW610" s="160"/>
    </row>
    <row r="611" spans="1:75" ht="15">
      <c r="A611" s="130"/>
      <c r="B611" s="130"/>
      <c r="C611" s="160"/>
      <c r="D611" s="160"/>
      <c r="E611" s="160"/>
      <c r="F611" s="160"/>
      <c r="G611" s="160"/>
      <c r="H611" s="160"/>
      <c r="I611" s="160"/>
      <c r="J611" s="160"/>
      <c r="K611" s="160"/>
      <c r="L611" s="160"/>
      <c r="M611" s="160"/>
      <c r="N611" s="160"/>
      <c r="O611" s="160"/>
      <c r="P611" s="160"/>
      <c r="Q611" s="160"/>
      <c r="R611" s="160"/>
      <c r="S611" s="160"/>
      <c r="T611" s="160"/>
      <c r="U611" s="160"/>
      <c r="V611" s="160"/>
      <c r="W611" s="160"/>
      <c r="X611" s="160"/>
      <c r="Y611" s="160"/>
      <c r="Z611" s="160"/>
      <c r="AA611" s="160"/>
      <c r="AB611" s="160"/>
      <c r="AC611" s="160"/>
      <c r="AD611" s="160"/>
      <c r="AE611" s="160"/>
      <c r="AF611" s="160"/>
      <c r="AG611" s="160"/>
      <c r="AH611" s="160"/>
      <c r="AI611" s="160"/>
      <c r="AJ611" s="160"/>
      <c r="AK611" s="160"/>
      <c r="AL611" s="160"/>
      <c r="AM611" s="160"/>
      <c r="AN611" s="160"/>
      <c r="AO611" s="160"/>
      <c r="AP611" s="160"/>
      <c r="AQ611" s="160"/>
      <c r="AR611" s="160"/>
      <c r="AS611" s="160"/>
      <c r="AT611" s="160"/>
      <c r="AU611" s="160"/>
      <c r="AV611" s="160"/>
      <c r="AW611" s="160"/>
      <c r="AX611" s="160"/>
      <c r="AY611" s="160"/>
      <c r="AZ611" s="160"/>
      <c r="BA611" s="160"/>
      <c r="BB611" s="160"/>
      <c r="BC611" s="160"/>
      <c r="BD611" s="160"/>
      <c r="BE611" s="160"/>
      <c r="BF611" s="160"/>
      <c r="BG611" s="160"/>
      <c r="BH611" s="160"/>
      <c r="BI611" s="160"/>
      <c r="BJ611" s="160"/>
      <c r="BK611" s="160"/>
      <c r="BL611" s="160"/>
      <c r="BM611" s="164"/>
      <c r="BN611" s="160"/>
      <c r="BO611" s="160"/>
      <c r="BP611" s="160"/>
      <c r="BQ611" s="160"/>
      <c r="BR611" s="160"/>
      <c r="BS611" s="160"/>
      <c r="BT611" s="160"/>
      <c r="BU611" s="160"/>
      <c r="BV611" s="160"/>
      <c r="BW611" s="160"/>
    </row>
    <row r="612" spans="1:75" ht="15">
      <c r="A612" s="130"/>
      <c r="B612" s="130"/>
      <c r="C612" s="160"/>
      <c r="D612" s="160"/>
      <c r="E612" s="160"/>
      <c r="F612" s="160"/>
      <c r="G612" s="160"/>
      <c r="H612" s="160"/>
      <c r="I612" s="160"/>
      <c r="J612" s="160"/>
      <c r="K612" s="160"/>
      <c r="L612" s="160"/>
      <c r="M612" s="160"/>
      <c r="N612" s="160"/>
      <c r="O612" s="160"/>
      <c r="P612" s="160"/>
      <c r="Q612" s="160"/>
      <c r="R612" s="160"/>
      <c r="S612" s="160"/>
      <c r="T612" s="160"/>
      <c r="U612" s="160"/>
      <c r="V612" s="160"/>
      <c r="W612" s="160"/>
      <c r="X612" s="160"/>
      <c r="Y612" s="160"/>
      <c r="Z612" s="160"/>
      <c r="AA612" s="160"/>
      <c r="AB612" s="160"/>
      <c r="AC612" s="160"/>
      <c r="AD612" s="160"/>
      <c r="AE612" s="160"/>
      <c r="AF612" s="160"/>
      <c r="AG612" s="160"/>
      <c r="AH612" s="160"/>
      <c r="AI612" s="160"/>
      <c r="AJ612" s="160"/>
      <c r="AK612" s="160"/>
      <c r="AL612" s="160"/>
      <c r="AM612" s="160"/>
      <c r="AN612" s="160"/>
      <c r="AO612" s="160"/>
      <c r="AP612" s="160"/>
      <c r="AQ612" s="160"/>
      <c r="AR612" s="160"/>
      <c r="AS612" s="160"/>
      <c r="AT612" s="160"/>
      <c r="AU612" s="160"/>
      <c r="AV612" s="160"/>
      <c r="AW612" s="160"/>
      <c r="AX612" s="160"/>
      <c r="AY612" s="160"/>
      <c r="AZ612" s="160"/>
      <c r="BA612" s="160"/>
      <c r="BB612" s="160"/>
      <c r="BC612" s="160"/>
      <c r="BD612" s="160"/>
      <c r="BE612" s="160"/>
      <c r="BF612" s="160"/>
      <c r="BG612" s="160"/>
      <c r="BH612" s="160"/>
      <c r="BI612" s="160"/>
      <c r="BJ612" s="160"/>
      <c r="BK612" s="160"/>
      <c r="BL612" s="160"/>
      <c r="BM612" s="164"/>
      <c r="BN612" s="160"/>
      <c r="BO612" s="160"/>
      <c r="BP612" s="160"/>
      <c r="BQ612" s="160"/>
      <c r="BR612" s="160"/>
      <c r="BS612" s="160"/>
      <c r="BT612" s="160"/>
      <c r="BU612" s="160"/>
      <c r="BV612" s="160"/>
      <c r="BW612" s="160"/>
    </row>
    <row r="613" spans="1:75" ht="15">
      <c r="A613" s="130"/>
      <c r="B613" s="130"/>
      <c r="C613" s="160"/>
      <c r="D613" s="160"/>
      <c r="E613" s="160"/>
      <c r="F613" s="160"/>
      <c r="G613" s="160"/>
      <c r="H613" s="160"/>
      <c r="I613" s="160"/>
      <c r="J613" s="160"/>
      <c r="K613" s="160"/>
      <c r="L613" s="160"/>
      <c r="M613" s="160"/>
      <c r="N613" s="160"/>
      <c r="O613" s="160"/>
      <c r="P613" s="160"/>
      <c r="Q613" s="160"/>
      <c r="R613" s="160"/>
      <c r="S613" s="160"/>
      <c r="T613" s="160"/>
      <c r="U613" s="160"/>
      <c r="V613" s="160"/>
      <c r="W613" s="160"/>
      <c r="X613" s="160"/>
      <c r="Y613" s="160"/>
      <c r="Z613" s="160"/>
      <c r="AA613" s="160"/>
      <c r="AB613" s="160"/>
      <c r="AC613" s="160"/>
      <c r="AD613" s="160"/>
      <c r="AE613" s="160"/>
      <c r="AF613" s="160"/>
      <c r="AG613" s="160"/>
      <c r="AH613" s="160"/>
      <c r="AI613" s="160"/>
      <c r="AJ613" s="160"/>
      <c r="AK613" s="160"/>
      <c r="AL613" s="160"/>
      <c r="AM613" s="160"/>
      <c r="AN613" s="160"/>
      <c r="AO613" s="160"/>
      <c r="AP613" s="160"/>
      <c r="AQ613" s="160"/>
      <c r="AR613" s="160"/>
      <c r="AS613" s="160"/>
      <c r="AT613" s="160"/>
      <c r="AU613" s="160"/>
      <c r="AV613" s="160"/>
      <c r="AW613" s="160"/>
      <c r="AX613" s="160"/>
      <c r="AY613" s="160"/>
      <c r="AZ613" s="160"/>
      <c r="BA613" s="160"/>
      <c r="BB613" s="160"/>
      <c r="BC613" s="160"/>
      <c r="BD613" s="160"/>
      <c r="BE613" s="160"/>
      <c r="BF613" s="160"/>
      <c r="BG613" s="160"/>
      <c r="BH613" s="160"/>
      <c r="BI613" s="160"/>
      <c r="BJ613" s="160"/>
      <c r="BK613" s="160"/>
      <c r="BL613" s="160"/>
      <c r="BM613" s="164"/>
      <c r="BN613" s="160"/>
      <c r="BO613" s="160"/>
      <c r="BP613" s="160"/>
      <c r="BQ613" s="160"/>
      <c r="BR613" s="160"/>
      <c r="BS613" s="160"/>
      <c r="BT613" s="160"/>
      <c r="BU613" s="160"/>
      <c r="BV613" s="160"/>
      <c r="BW613" s="160"/>
    </row>
    <row r="614" spans="1:75" ht="15">
      <c r="A614" s="130"/>
      <c r="B614" s="130"/>
      <c r="C614" s="160"/>
      <c r="D614" s="160"/>
      <c r="E614" s="160"/>
      <c r="F614" s="160"/>
      <c r="G614" s="160"/>
      <c r="H614" s="160"/>
      <c r="I614" s="160"/>
      <c r="J614" s="160"/>
      <c r="K614" s="160"/>
      <c r="L614" s="160"/>
      <c r="M614" s="160"/>
      <c r="N614" s="160"/>
      <c r="O614" s="160"/>
      <c r="P614" s="160"/>
      <c r="Q614" s="160"/>
      <c r="R614" s="160"/>
      <c r="S614" s="160"/>
      <c r="T614" s="160"/>
      <c r="U614" s="160"/>
      <c r="V614" s="160"/>
      <c r="W614" s="160"/>
      <c r="X614" s="160"/>
      <c r="Y614" s="160"/>
      <c r="Z614" s="160"/>
      <c r="AA614" s="160"/>
      <c r="AB614" s="160"/>
      <c r="AC614" s="160"/>
      <c r="AD614" s="160"/>
      <c r="AE614" s="160"/>
      <c r="AF614" s="160"/>
      <c r="AG614" s="160"/>
      <c r="AH614" s="160"/>
      <c r="AI614" s="160"/>
      <c r="AJ614" s="160"/>
      <c r="AK614" s="160"/>
      <c r="AL614" s="160"/>
      <c r="AM614" s="160"/>
      <c r="AN614" s="160"/>
      <c r="AO614" s="160"/>
      <c r="AP614" s="160"/>
      <c r="AQ614" s="160"/>
      <c r="AR614" s="160"/>
      <c r="AS614" s="160"/>
      <c r="AT614" s="160"/>
      <c r="AU614" s="160"/>
      <c r="AV614" s="160"/>
      <c r="AW614" s="160"/>
      <c r="AX614" s="160"/>
      <c r="AY614" s="160"/>
      <c r="AZ614" s="160"/>
      <c r="BA614" s="160"/>
      <c r="BB614" s="160"/>
      <c r="BC614" s="160"/>
      <c r="BD614" s="160"/>
      <c r="BE614" s="160"/>
      <c r="BF614" s="160"/>
      <c r="BG614" s="160"/>
      <c r="BH614" s="160"/>
      <c r="BI614" s="160"/>
      <c r="BJ614" s="160"/>
      <c r="BK614" s="160"/>
      <c r="BL614" s="160"/>
      <c r="BM614" s="164"/>
      <c r="BN614" s="160"/>
      <c r="BO614" s="160"/>
      <c r="BP614" s="160"/>
      <c r="BQ614" s="160"/>
      <c r="BR614" s="160"/>
      <c r="BS614" s="160"/>
      <c r="BT614" s="160"/>
      <c r="BU614" s="160"/>
      <c r="BV614" s="160"/>
      <c r="BW614" s="160"/>
    </row>
    <row r="615" spans="1:75" ht="15">
      <c r="A615" s="130"/>
      <c r="B615" s="130"/>
      <c r="C615" s="160"/>
      <c r="D615" s="160"/>
      <c r="E615" s="160"/>
      <c r="F615" s="160"/>
      <c r="G615" s="160"/>
      <c r="H615" s="160"/>
      <c r="I615" s="160"/>
      <c r="J615" s="160"/>
      <c r="K615" s="160"/>
      <c r="L615" s="160"/>
      <c r="M615" s="160"/>
      <c r="N615" s="160"/>
      <c r="O615" s="160"/>
      <c r="P615" s="160"/>
      <c r="Q615" s="160"/>
      <c r="R615" s="160"/>
      <c r="S615" s="160"/>
      <c r="T615" s="160"/>
      <c r="U615" s="160"/>
      <c r="V615" s="160"/>
      <c r="W615" s="160"/>
      <c r="X615" s="160"/>
      <c r="Y615" s="160"/>
      <c r="Z615" s="160"/>
      <c r="AA615" s="160"/>
      <c r="AB615" s="160"/>
      <c r="AC615" s="160"/>
      <c r="AD615" s="160"/>
      <c r="AE615" s="160"/>
      <c r="AF615" s="160"/>
      <c r="AG615" s="160"/>
      <c r="AH615" s="160"/>
      <c r="AI615" s="160"/>
      <c r="AJ615" s="160"/>
      <c r="AK615" s="160"/>
      <c r="AL615" s="160"/>
      <c r="AM615" s="160"/>
      <c r="AN615" s="160"/>
      <c r="AO615" s="160"/>
      <c r="AP615" s="160"/>
      <c r="AQ615" s="160"/>
      <c r="AR615" s="160"/>
      <c r="AS615" s="160"/>
      <c r="AT615" s="160"/>
      <c r="AU615" s="160"/>
      <c r="AV615" s="160"/>
      <c r="AW615" s="160"/>
      <c r="AX615" s="160"/>
      <c r="AY615" s="160"/>
      <c r="AZ615" s="160"/>
      <c r="BA615" s="160"/>
      <c r="BB615" s="160"/>
      <c r="BC615" s="160"/>
      <c r="BD615" s="160"/>
      <c r="BE615" s="160"/>
      <c r="BF615" s="160"/>
      <c r="BG615" s="160"/>
      <c r="BH615" s="160"/>
      <c r="BI615" s="160"/>
      <c r="BJ615" s="160"/>
      <c r="BK615" s="160"/>
      <c r="BL615" s="160"/>
      <c r="BM615" s="164"/>
      <c r="BN615" s="160"/>
      <c r="BO615" s="160"/>
      <c r="BP615" s="160"/>
      <c r="BQ615" s="160"/>
      <c r="BR615" s="160"/>
      <c r="BS615" s="160"/>
      <c r="BT615" s="160"/>
      <c r="BU615" s="160"/>
      <c r="BV615" s="160"/>
      <c r="BW615" s="160"/>
    </row>
    <row r="616" spans="1:75" ht="15">
      <c r="A616" s="130"/>
      <c r="B616" s="130"/>
      <c r="C616" s="160"/>
      <c r="D616" s="160"/>
      <c r="E616" s="160"/>
      <c r="F616" s="160"/>
      <c r="G616" s="160"/>
      <c r="H616" s="160"/>
      <c r="I616" s="160"/>
      <c r="J616" s="160"/>
      <c r="K616" s="160"/>
      <c r="L616" s="160"/>
      <c r="M616" s="160"/>
      <c r="N616" s="160"/>
      <c r="O616" s="160"/>
      <c r="P616" s="160"/>
      <c r="Q616" s="160"/>
      <c r="R616" s="160"/>
      <c r="S616" s="160"/>
      <c r="T616" s="160"/>
      <c r="U616" s="160"/>
      <c r="V616" s="160"/>
      <c r="W616" s="160"/>
      <c r="X616" s="160"/>
      <c r="Y616" s="160"/>
      <c r="Z616" s="160"/>
      <c r="AA616" s="160"/>
      <c r="AB616" s="160"/>
      <c r="AC616" s="160"/>
      <c r="AD616" s="160"/>
      <c r="AE616" s="160"/>
      <c r="AF616" s="160"/>
      <c r="AG616" s="160"/>
      <c r="AH616" s="160"/>
      <c r="AI616" s="160"/>
      <c r="AJ616" s="160"/>
      <c r="AK616" s="160"/>
      <c r="AL616" s="160"/>
      <c r="AM616" s="160"/>
      <c r="AN616" s="160"/>
      <c r="AO616" s="160"/>
      <c r="AP616" s="160"/>
      <c r="AQ616" s="160"/>
      <c r="AR616" s="160"/>
      <c r="AS616" s="160"/>
      <c r="AT616" s="160"/>
      <c r="AU616" s="160"/>
      <c r="AV616" s="160"/>
      <c r="AW616" s="160"/>
      <c r="AX616" s="160"/>
      <c r="AY616" s="160"/>
      <c r="AZ616" s="160"/>
      <c r="BA616" s="160"/>
      <c r="BB616" s="160"/>
      <c r="BC616" s="160"/>
      <c r="BD616" s="160"/>
      <c r="BE616" s="160"/>
      <c r="BF616" s="160"/>
      <c r="BG616" s="160"/>
      <c r="BH616" s="160"/>
      <c r="BI616" s="160"/>
      <c r="BJ616" s="160"/>
      <c r="BK616" s="160"/>
      <c r="BL616" s="160"/>
      <c r="BM616" s="164"/>
      <c r="BN616" s="160"/>
      <c r="BO616" s="160"/>
      <c r="BP616" s="160"/>
      <c r="BQ616" s="160"/>
      <c r="BR616" s="160"/>
      <c r="BS616" s="160"/>
      <c r="BT616" s="160"/>
      <c r="BU616" s="160"/>
      <c r="BV616" s="160"/>
      <c r="BW616" s="160"/>
    </row>
    <row r="617" spans="1:75" ht="15">
      <c r="A617" s="130"/>
      <c r="B617" s="130"/>
      <c r="C617" s="160"/>
      <c r="D617" s="160"/>
      <c r="E617" s="160"/>
      <c r="F617" s="160"/>
      <c r="G617" s="160"/>
      <c r="H617" s="160"/>
      <c r="I617" s="160"/>
      <c r="J617" s="160"/>
      <c r="K617" s="160"/>
      <c r="L617" s="160"/>
      <c r="M617" s="160"/>
      <c r="N617" s="160"/>
      <c r="O617" s="160"/>
      <c r="P617" s="160"/>
      <c r="Q617" s="160"/>
      <c r="R617" s="160"/>
      <c r="S617" s="160"/>
      <c r="T617" s="160"/>
      <c r="U617" s="160"/>
      <c r="V617" s="160"/>
      <c r="W617" s="160"/>
      <c r="X617" s="160"/>
      <c r="Y617" s="160"/>
      <c r="Z617" s="160"/>
      <c r="AA617" s="160"/>
      <c r="AB617" s="160"/>
      <c r="AC617" s="160"/>
      <c r="AD617" s="160"/>
      <c r="AE617" s="160"/>
      <c r="AF617" s="160"/>
      <c r="AG617" s="160"/>
      <c r="AH617" s="160"/>
      <c r="AI617" s="160"/>
      <c r="AJ617" s="160"/>
      <c r="AK617" s="160"/>
      <c r="AL617" s="160"/>
      <c r="AM617" s="160"/>
      <c r="AN617" s="160"/>
      <c r="AO617" s="160"/>
      <c r="AP617" s="160"/>
      <c r="AQ617" s="160"/>
      <c r="AR617" s="160"/>
      <c r="AS617" s="160"/>
      <c r="AT617" s="160"/>
      <c r="AU617" s="160"/>
      <c r="AV617" s="160"/>
      <c r="AW617" s="160"/>
      <c r="AX617" s="160"/>
      <c r="AY617" s="160"/>
      <c r="AZ617" s="160"/>
      <c r="BA617" s="160"/>
      <c r="BB617" s="160"/>
      <c r="BC617" s="160"/>
      <c r="BD617" s="160"/>
      <c r="BE617" s="160"/>
      <c r="BF617" s="160"/>
      <c r="BG617" s="160"/>
      <c r="BH617" s="160"/>
      <c r="BI617" s="160"/>
      <c r="BJ617" s="160"/>
      <c r="BK617" s="160"/>
      <c r="BL617" s="160"/>
      <c r="BM617" s="164"/>
      <c r="BN617" s="160"/>
      <c r="BO617" s="160"/>
      <c r="BP617" s="160"/>
      <c r="BQ617" s="160"/>
      <c r="BR617" s="160"/>
      <c r="BS617" s="160"/>
      <c r="BT617" s="160"/>
      <c r="BU617" s="160"/>
      <c r="BV617" s="160"/>
      <c r="BW617" s="160"/>
    </row>
    <row r="618" spans="1:75" ht="15">
      <c r="A618" s="130"/>
      <c r="B618" s="130"/>
      <c r="C618" s="160"/>
      <c r="D618" s="160"/>
      <c r="E618" s="160"/>
      <c r="F618" s="160"/>
      <c r="G618" s="160"/>
      <c r="H618" s="160"/>
      <c r="I618" s="160"/>
      <c r="J618" s="160"/>
      <c r="K618" s="160"/>
      <c r="L618" s="160"/>
      <c r="M618" s="160"/>
      <c r="N618" s="160"/>
      <c r="O618" s="160"/>
      <c r="P618" s="160"/>
      <c r="Q618" s="160"/>
      <c r="R618" s="160"/>
      <c r="S618" s="160"/>
      <c r="T618" s="160"/>
      <c r="U618" s="160"/>
      <c r="V618" s="160"/>
      <c r="W618" s="160"/>
      <c r="X618" s="160"/>
      <c r="Y618" s="160"/>
      <c r="Z618" s="160"/>
      <c r="AA618" s="160"/>
      <c r="AB618" s="160"/>
      <c r="AC618" s="160"/>
      <c r="AD618" s="160"/>
      <c r="AE618" s="160"/>
      <c r="AF618" s="160"/>
      <c r="AG618" s="160"/>
      <c r="AH618" s="160"/>
      <c r="AI618" s="160"/>
      <c r="AJ618" s="160"/>
      <c r="AK618" s="160"/>
      <c r="AL618" s="160"/>
      <c r="AM618" s="160"/>
      <c r="AN618" s="160"/>
      <c r="AO618" s="160"/>
      <c r="AP618" s="160"/>
      <c r="AQ618" s="160"/>
      <c r="AR618" s="160"/>
      <c r="AS618" s="160"/>
      <c r="AT618" s="160"/>
      <c r="AU618" s="160"/>
      <c r="AV618" s="160"/>
      <c r="AW618" s="160"/>
      <c r="AX618" s="160"/>
      <c r="AY618" s="160"/>
      <c r="AZ618" s="160"/>
      <c r="BA618" s="160"/>
      <c r="BB618" s="160"/>
      <c r="BC618" s="160"/>
      <c r="BD618" s="160"/>
      <c r="BE618" s="160"/>
      <c r="BF618" s="160"/>
      <c r="BG618" s="160"/>
      <c r="BH618" s="160"/>
      <c r="BI618" s="160"/>
      <c r="BJ618" s="160"/>
      <c r="BK618" s="160"/>
      <c r="BL618" s="160"/>
      <c r="BM618" s="164"/>
      <c r="BN618" s="160"/>
      <c r="BO618" s="160"/>
      <c r="BP618" s="160"/>
      <c r="BQ618" s="160"/>
      <c r="BR618" s="160"/>
      <c r="BS618" s="160"/>
      <c r="BT618" s="160"/>
      <c r="BU618" s="160"/>
      <c r="BV618" s="160"/>
      <c r="BW618" s="160"/>
    </row>
    <row r="619" spans="1:64" ht="15">
      <c r="A619" s="130"/>
      <c r="B619" s="130"/>
      <c r="C619" s="160"/>
      <c r="D619" s="160"/>
      <c r="E619" s="160"/>
      <c r="F619" s="160"/>
      <c r="G619" s="160"/>
      <c r="H619" s="160"/>
      <c r="I619" s="160"/>
      <c r="J619" s="160"/>
      <c r="K619" s="160"/>
      <c r="L619" s="160"/>
      <c r="M619" s="160"/>
      <c r="N619" s="160"/>
      <c r="O619" s="160"/>
      <c r="P619" s="160"/>
      <c r="Q619" s="160"/>
      <c r="R619" s="160"/>
      <c r="S619" s="160"/>
      <c r="T619" s="160"/>
      <c r="U619" s="160"/>
      <c r="V619" s="160"/>
      <c r="W619" s="160"/>
      <c r="X619" s="160"/>
      <c r="Y619" s="160"/>
      <c r="Z619" s="160"/>
      <c r="AA619" s="160"/>
      <c r="AB619" s="160"/>
      <c r="AC619" s="160"/>
      <c r="AD619" s="160"/>
      <c r="AE619" s="160"/>
      <c r="AF619" s="160"/>
      <c r="AG619" s="160"/>
      <c r="AH619" s="160"/>
      <c r="AI619" s="160"/>
      <c r="AJ619" s="160"/>
      <c r="AK619" s="160"/>
      <c r="AL619" s="160"/>
      <c r="AM619" s="160"/>
      <c r="AN619" s="160"/>
      <c r="AO619" s="160"/>
      <c r="AP619" s="160"/>
      <c r="AQ619" s="160"/>
      <c r="AR619" s="160"/>
      <c r="AS619" s="160"/>
      <c r="AT619" s="160"/>
      <c r="AU619" s="160"/>
      <c r="AV619" s="160"/>
      <c r="AW619" s="160"/>
      <c r="AX619" s="160"/>
      <c r="AY619" s="160"/>
      <c r="AZ619" s="160"/>
      <c r="BA619" s="160"/>
      <c r="BB619" s="160"/>
      <c r="BC619" s="160"/>
      <c r="BD619" s="160"/>
      <c r="BE619" s="160"/>
      <c r="BF619" s="160"/>
      <c r="BG619" s="160"/>
      <c r="BH619" s="160"/>
      <c r="BI619" s="160"/>
      <c r="BJ619" s="160"/>
      <c r="BK619" s="160"/>
      <c r="BL619" s="160"/>
    </row>
    <row r="620" spans="1:64" ht="15">
      <c r="A620" s="130"/>
      <c r="B620" s="130"/>
      <c r="C620" s="160"/>
      <c r="D620" s="160"/>
      <c r="E620" s="160"/>
      <c r="F620" s="160"/>
      <c r="G620" s="160"/>
      <c r="H620" s="160"/>
      <c r="I620" s="160"/>
      <c r="J620" s="160"/>
      <c r="K620" s="160"/>
      <c r="L620" s="160"/>
      <c r="M620" s="160"/>
      <c r="N620" s="160"/>
      <c r="O620" s="160"/>
      <c r="P620" s="160"/>
      <c r="Q620" s="160"/>
      <c r="R620" s="160"/>
      <c r="S620" s="160"/>
      <c r="T620" s="160"/>
      <c r="U620" s="160"/>
      <c r="V620" s="160"/>
      <c r="W620" s="160"/>
      <c r="X620" s="160"/>
      <c r="Y620" s="160"/>
      <c r="Z620" s="160"/>
      <c r="AA620" s="160"/>
      <c r="AB620" s="160"/>
      <c r="AC620" s="160"/>
      <c r="AD620" s="160"/>
      <c r="AE620" s="160"/>
      <c r="AF620" s="160"/>
      <c r="AG620" s="160"/>
      <c r="AH620" s="160"/>
      <c r="AI620" s="160"/>
      <c r="AJ620" s="160"/>
      <c r="AK620" s="160"/>
      <c r="AL620" s="160"/>
      <c r="AM620" s="160"/>
      <c r="AN620" s="160"/>
      <c r="AO620" s="160"/>
      <c r="AP620" s="160"/>
      <c r="AQ620" s="160"/>
      <c r="AR620" s="160"/>
      <c r="AS620" s="160"/>
      <c r="AT620" s="160"/>
      <c r="AU620" s="160"/>
      <c r="AV620" s="160"/>
      <c r="AW620" s="160"/>
      <c r="AX620" s="160"/>
      <c r="AY620" s="160"/>
      <c r="AZ620" s="160"/>
      <c r="BA620" s="160"/>
      <c r="BB620" s="160"/>
      <c r="BC620" s="160"/>
      <c r="BD620" s="160"/>
      <c r="BE620" s="160"/>
      <c r="BF620" s="160"/>
      <c r="BG620" s="160"/>
      <c r="BH620" s="160"/>
      <c r="BI620" s="160"/>
      <c r="BJ620" s="160"/>
      <c r="BK620" s="160"/>
      <c r="BL620" s="160"/>
    </row>
    <row r="621" spans="1:64" ht="15">
      <c r="A621" s="130"/>
      <c r="B621" s="130"/>
      <c r="C621" s="160"/>
      <c r="D621" s="160"/>
      <c r="E621" s="160"/>
      <c r="F621" s="160"/>
      <c r="G621" s="160"/>
      <c r="H621" s="160"/>
      <c r="I621" s="160"/>
      <c r="J621" s="160"/>
      <c r="K621" s="160"/>
      <c r="L621" s="160"/>
      <c r="M621" s="160"/>
      <c r="N621" s="160"/>
      <c r="O621" s="160"/>
      <c r="P621" s="160"/>
      <c r="Q621" s="160"/>
      <c r="R621" s="160"/>
      <c r="S621" s="160"/>
      <c r="T621" s="160"/>
      <c r="U621" s="160"/>
      <c r="V621" s="160"/>
      <c r="W621" s="160"/>
      <c r="X621" s="160"/>
      <c r="Y621" s="160"/>
      <c r="Z621" s="160"/>
      <c r="AA621" s="160"/>
      <c r="AB621" s="160"/>
      <c r="AC621" s="160"/>
      <c r="AD621" s="160"/>
      <c r="AE621" s="160"/>
      <c r="AF621" s="160"/>
      <c r="AG621" s="160"/>
      <c r="AH621" s="160"/>
      <c r="AI621" s="160"/>
      <c r="AJ621" s="160"/>
      <c r="AK621" s="160"/>
      <c r="AL621" s="160"/>
      <c r="AM621" s="160"/>
      <c r="AN621" s="160"/>
      <c r="AO621" s="160"/>
      <c r="AP621" s="160"/>
      <c r="AQ621" s="160"/>
      <c r="AR621" s="160"/>
      <c r="AS621" s="160"/>
      <c r="AT621" s="160"/>
      <c r="AU621" s="160"/>
      <c r="AV621" s="160"/>
      <c r="AW621" s="160"/>
      <c r="AX621" s="160"/>
      <c r="AY621" s="160"/>
      <c r="AZ621" s="160"/>
      <c r="BA621" s="160"/>
      <c r="BB621" s="160"/>
      <c r="BC621" s="160"/>
      <c r="BD621" s="160"/>
      <c r="BE621" s="160"/>
      <c r="BF621" s="160"/>
      <c r="BG621" s="160"/>
      <c r="BH621" s="160"/>
      <c r="BI621" s="160"/>
      <c r="BJ621" s="160"/>
      <c r="BK621" s="160"/>
      <c r="BL621" s="160"/>
    </row>
    <row r="622" spans="1:64" ht="15">
      <c r="A622" s="130"/>
      <c r="B622" s="130"/>
      <c r="C622" s="160"/>
      <c r="D622" s="160"/>
      <c r="E622" s="160"/>
      <c r="F622" s="160"/>
      <c r="G622" s="160"/>
      <c r="H622" s="160"/>
      <c r="I622" s="160"/>
      <c r="J622" s="160"/>
      <c r="K622" s="160"/>
      <c r="L622" s="160"/>
      <c r="M622" s="160"/>
      <c r="N622" s="160"/>
      <c r="O622" s="160"/>
      <c r="P622" s="160"/>
      <c r="Q622" s="160"/>
      <c r="R622" s="160"/>
      <c r="S622" s="160"/>
      <c r="T622" s="160"/>
      <c r="U622" s="160"/>
      <c r="V622" s="160"/>
      <c r="W622" s="160"/>
      <c r="X622" s="160"/>
      <c r="Y622" s="160"/>
      <c r="Z622" s="160"/>
      <c r="AA622" s="160"/>
      <c r="AB622" s="160"/>
      <c r="AC622" s="160"/>
      <c r="AD622" s="160"/>
      <c r="AE622" s="160"/>
      <c r="AF622" s="160"/>
      <c r="AG622" s="160"/>
      <c r="AH622" s="160"/>
      <c r="AI622" s="160"/>
      <c r="AJ622" s="160"/>
      <c r="AK622" s="160"/>
      <c r="AL622" s="160"/>
      <c r="AM622" s="160"/>
      <c r="AN622" s="160"/>
      <c r="AO622" s="160"/>
      <c r="AP622" s="160"/>
      <c r="AQ622" s="160"/>
      <c r="AR622" s="160"/>
      <c r="AS622" s="160"/>
      <c r="AT622" s="160"/>
      <c r="AU622" s="160"/>
      <c r="AV622" s="160"/>
      <c r="AW622" s="160"/>
      <c r="AX622" s="160"/>
      <c r="AY622" s="160"/>
      <c r="AZ622" s="160"/>
      <c r="BA622" s="160"/>
      <c r="BB622" s="160"/>
      <c r="BC622" s="160"/>
      <c r="BD622" s="160"/>
      <c r="BE622" s="160"/>
      <c r="BF622" s="160"/>
      <c r="BG622" s="160"/>
      <c r="BH622" s="160"/>
      <c r="BI622" s="160"/>
      <c r="BJ622" s="160"/>
      <c r="BK622" s="160"/>
      <c r="BL622" s="160"/>
    </row>
    <row r="623" spans="1:64" ht="15">
      <c r="A623" s="130"/>
      <c r="B623" s="130"/>
      <c r="C623" s="160"/>
      <c r="D623" s="160"/>
      <c r="E623" s="160"/>
      <c r="F623" s="160"/>
      <c r="G623" s="160"/>
      <c r="H623" s="160"/>
      <c r="I623" s="160"/>
      <c r="J623" s="160"/>
      <c r="K623" s="160"/>
      <c r="L623" s="160"/>
      <c r="M623" s="160"/>
      <c r="N623" s="160"/>
      <c r="O623" s="160"/>
      <c r="P623" s="160"/>
      <c r="Q623" s="160"/>
      <c r="R623" s="160"/>
      <c r="S623" s="160"/>
      <c r="T623" s="160"/>
      <c r="U623" s="160"/>
      <c r="V623" s="160"/>
      <c r="W623" s="160"/>
      <c r="X623" s="160"/>
      <c r="Y623" s="160"/>
      <c r="Z623" s="160"/>
      <c r="AA623" s="160"/>
      <c r="AB623" s="160"/>
      <c r="AC623" s="160"/>
      <c r="AD623" s="160"/>
      <c r="AE623" s="160"/>
      <c r="AF623" s="160"/>
      <c r="AG623" s="160"/>
      <c r="AH623" s="160"/>
      <c r="AI623" s="160"/>
      <c r="AJ623" s="160"/>
      <c r="AK623" s="160"/>
      <c r="AL623" s="160"/>
      <c r="AM623" s="160"/>
      <c r="AN623" s="160"/>
      <c r="AO623" s="160"/>
      <c r="AP623" s="160"/>
      <c r="AQ623" s="160"/>
      <c r="AR623" s="160"/>
      <c r="AS623" s="160"/>
      <c r="AT623" s="160"/>
      <c r="AU623" s="160"/>
      <c r="AV623" s="160"/>
      <c r="AW623" s="160"/>
      <c r="AX623" s="160"/>
      <c r="AY623" s="160"/>
      <c r="AZ623" s="160"/>
      <c r="BA623" s="160"/>
      <c r="BB623" s="160"/>
      <c r="BC623" s="160"/>
      <c r="BD623" s="160"/>
      <c r="BE623" s="160"/>
      <c r="BF623" s="160"/>
      <c r="BG623" s="160"/>
      <c r="BH623" s="160"/>
      <c r="BI623" s="160"/>
      <c r="BJ623" s="160"/>
      <c r="BK623" s="160"/>
      <c r="BL623" s="160"/>
    </row>
    <row r="624" spans="1:64" ht="15">
      <c r="A624" s="130"/>
      <c r="B624" s="130"/>
      <c r="C624" s="160"/>
      <c r="D624" s="160"/>
      <c r="E624" s="160"/>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0"/>
      <c r="AY624" s="160"/>
      <c r="AZ624" s="160"/>
      <c r="BA624" s="160"/>
      <c r="BB624" s="160"/>
      <c r="BC624" s="160"/>
      <c r="BD624" s="160"/>
      <c r="BE624" s="160"/>
      <c r="BF624" s="160"/>
      <c r="BG624" s="160"/>
      <c r="BH624" s="160"/>
      <c r="BI624" s="160"/>
      <c r="BJ624" s="160"/>
      <c r="BK624" s="160"/>
      <c r="BL624" s="160"/>
    </row>
  </sheetData>
  <sheetProtection selectLockedCells="1"/>
  <protectedRanges>
    <protectedRange sqref="AO7 AU7" name="区域13"/>
    <protectedRange password="CC3D" sqref="C6 U6 AO7 AU7 AZ7 BF7 C8 U8 AU9 AZ9 BF9 AL20 C13 L13 AL14 AS14 AX14 AL16 AS16 AX16 BD15 C17 L17 AL18 AS18 AX18 AS20 AX20 BD19 AO9" name="区域4"/>
    <protectedRange password="CC3D" sqref="AY53 J49:J50 Z49:Z50 Q24:Q31 Q49:Q50 L51 L53 C25 C27 C29 J24:J31 AI24:AI31 C31 C50 C39 C41 C43 J38:J45 AI38:AI45 C45 Z25 Z27 Z29 Z31 S39 S41 S43 S45" name="区域6"/>
    <protectedRange password="CC3D" sqref="BD55 R55 AD55 AM55" name="区域7"/>
  </protectedRanges>
  <mergeCells count="256">
    <mergeCell ref="A1:BK1"/>
    <mergeCell ref="A2:BK2"/>
    <mergeCell ref="A3:B3"/>
    <mergeCell ref="C3:BJ3"/>
    <mergeCell ref="C4:T4"/>
    <mergeCell ref="U4:AN4"/>
    <mergeCell ref="AO4:AY4"/>
    <mergeCell ref="AZ4:BJ4"/>
    <mergeCell ref="C5:T5"/>
    <mergeCell ref="U5:AN5"/>
    <mergeCell ref="AO5:AY5"/>
    <mergeCell ref="AZ5:BJ5"/>
    <mergeCell ref="AR6:AU6"/>
    <mergeCell ref="AV6:AY6"/>
    <mergeCell ref="BD6:BE6"/>
    <mergeCell ref="BG6:BJ6"/>
    <mergeCell ref="AO7:AR7"/>
    <mergeCell ref="AS7:AT7"/>
    <mergeCell ref="AU7:AW7"/>
    <mergeCell ref="AX7:AY7"/>
    <mergeCell ref="AZ7:BC7"/>
    <mergeCell ref="BD7:BE7"/>
    <mergeCell ref="AU9:AW9"/>
    <mergeCell ref="AX9:AY9"/>
    <mergeCell ref="AZ9:BC9"/>
    <mergeCell ref="BD9:BE9"/>
    <mergeCell ref="BF7:BH7"/>
    <mergeCell ref="BI7:BJ7"/>
    <mergeCell ref="AR8:AU8"/>
    <mergeCell ref="AV8:AY8"/>
    <mergeCell ref="BD8:BE8"/>
    <mergeCell ref="BG8:BJ8"/>
    <mergeCell ref="BF9:BH9"/>
    <mergeCell ref="BI9:BJ9"/>
    <mergeCell ref="A10:B10"/>
    <mergeCell ref="C10:BE10"/>
    <mergeCell ref="C11:K11"/>
    <mergeCell ref="L11:AK11"/>
    <mergeCell ref="AL11:BC11"/>
    <mergeCell ref="BD11:BJ11"/>
    <mergeCell ref="AO9:AR9"/>
    <mergeCell ref="AS9:AT9"/>
    <mergeCell ref="C12:K12"/>
    <mergeCell ref="L12:AK12"/>
    <mergeCell ref="AL12:BC12"/>
    <mergeCell ref="BD12:BJ12"/>
    <mergeCell ref="AL13:AO13"/>
    <mergeCell ref="AP13:AS13"/>
    <mergeCell ref="AT13:AX13"/>
    <mergeCell ref="AZ13:BC13"/>
    <mergeCell ref="BD13:BJ13"/>
    <mergeCell ref="L13:AK16"/>
    <mergeCell ref="AL14:AP14"/>
    <mergeCell ref="AS14:AU14"/>
    <mergeCell ref="AX14:AZ14"/>
    <mergeCell ref="BF14:BJ14"/>
    <mergeCell ref="AL15:AO15"/>
    <mergeCell ref="AP15:AS15"/>
    <mergeCell ref="AT15:AX15"/>
    <mergeCell ref="AZ15:BC15"/>
    <mergeCell ref="BF15:BJ15"/>
    <mergeCell ref="AL16:AP16"/>
    <mergeCell ref="AS16:AU16"/>
    <mergeCell ref="AX16:AZ16"/>
    <mergeCell ref="AL17:AO17"/>
    <mergeCell ref="AP17:AS17"/>
    <mergeCell ref="AT17:AX17"/>
    <mergeCell ref="AZ17:BC17"/>
    <mergeCell ref="AX18:AZ18"/>
    <mergeCell ref="BF18:BJ18"/>
    <mergeCell ref="AL19:AO19"/>
    <mergeCell ref="AP19:AS19"/>
    <mergeCell ref="AT19:AX19"/>
    <mergeCell ref="AZ19:BC19"/>
    <mergeCell ref="BF19:BJ19"/>
    <mergeCell ref="AL20:AP20"/>
    <mergeCell ref="AS20:AU20"/>
    <mergeCell ref="AX20:AZ20"/>
    <mergeCell ref="A21:B21"/>
    <mergeCell ref="C21:F21"/>
    <mergeCell ref="H21:BF21"/>
    <mergeCell ref="L17:AK20"/>
    <mergeCell ref="BD17:BJ17"/>
    <mergeCell ref="AL18:AP18"/>
    <mergeCell ref="AS18:AU18"/>
    <mergeCell ref="C22:K22"/>
    <mergeCell ref="L22:P22"/>
    <mergeCell ref="Q22:W22"/>
    <mergeCell ref="X22:AH22"/>
    <mergeCell ref="AI22:BJ22"/>
    <mergeCell ref="C23:K23"/>
    <mergeCell ref="L23:P23"/>
    <mergeCell ref="Q23:W23"/>
    <mergeCell ref="X23:AH23"/>
    <mergeCell ref="AI23:BJ23"/>
    <mergeCell ref="C24:K24"/>
    <mergeCell ref="X24:Z24"/>
    <mergeCell ref="AA24:AD24"/>
    <mergeCell ref="AE24:AH24"/>
    <mergeCell ref="C25:K25"/>
    <mergeCell ref="X25:Z25"/>
    <mergeCell ref="AE25:AF25"/>
    <mergeCell ref="AG25:AH25"/>
    <mergeCell ref="L24:P25"/>
    <mergeCell ref="Q24:W25"/>
    <mergeCell ref="C26:K26"/>
    <mergeCell ref="X26:Z26"/>
    <mergeCell ref="AA26:AD26"/>
    <mergeCell ref="AE26:AH26"/>
    <mergeCell ref="C27:K27"/>
    <mergeCell ref="X27:Z27"/>
    <mergeCell ref="AE27:AF27"/>
    <mergeCell ref="AG27:AH27"/>
    <mergeCell ref="C28:K28"/>
    <mergeCell ref="X28:Z28"/>
    <mergeCell ref="AA28:AD28"/>
    <mergeCell ref="AE28:AH28"/>
    <mergeCell ref="C29:K29"/>
    <mergeCell ref="X29:Z29"/>
    <mergeCell ref="AE29:AF29"/>
    <mergeCell ref="AG29:AH29"/>
    <mergeCell ref="C30:K30"/>
    <mergeCell ref="X30:Z30"/>
    <mergeCell ref="AA30:AD30"/>
    <mergeCell ref="AE30:AH30"/>
    <mergeCell ref="C31:K31"/>
    <mergeCell ref="X31:Z31"/>
    <mergeCell ref="AE31:AF31"/>
    <mergeCell ref="AG31:AH31"/>
    <mergeCell ref="L30:P31"/>
    <mergeCell ref="A32:B32"/>
    <mergeCell ref="C32:K32"/>
    <mergeCell ref="CS32:CT32"/>
    <mergeCell ref="CU32:DC32"/>
    <mergeCell ref="DY32:DZ32"/>
    <mergeCell ref="EA32:EI32"/>
    <mergeCell ref="FE32:FF32"/>
    <mergeCell ref="FG32:FO32"/>
    <mergeCell ref="GK32:GL32"/>
    <mergeCell ref="GM32:GU32"/>
    <mergeCell ref="HQ32:HR32"/>
    <mergeCell ref="HS32:IA32"/>
    <mergeCell ref="C33:BJ33"/>
    <mergeCell ref="C34:BJ34"/>
    <mergeCell ref="C35:K35"/>
    <mergeCell ref="L35:P35"/>
    <mergeCell ref="Q35:Y35"/>
    <mergeCell ref="Z35:AH35"/>
    <mergeCell ref="AI35:AN35"/>
    <mergeCell ref="AO37:AY37"/>
    <mergeCell ref="AZ37:BJ37"/>
    <mergeCell ref="Q38:S38"/>
    <mergeCell ref="T38:W38"/>
    <mergeCell ref="X38:Y38"/>
    <mergeCell ref="Q39:S39"/>
    <mergeCell ref="U39:V39"/>
    <mergeCell ref="AI38:AN39"/>
    <mergeCell ref="AO38:AY39"/>
    <mergeCell ref="AZ38:BJ39"/>
    <mergeCell ref="T40:W40"/>
    <mergeCell ref="X40:Y40"/>
    <mergeCell ref="Q41:S41"/>
    <mergeCell ref="U41:V41"/>
    <mergeCell ref="Q42:S42"/>
    <mergeCell ref="T42:W42"/>
    <mergeCell ref="X42:Y42"/>
    <mergeCell ref="Z47:AH47"/>
    <mergeCell ref="AI47:AN47"/>
    <mergeCell ref="AO47:BJ48"/>
    <mergeCell ref="Q43:S43"/>
    <mergeCell ref="U43:V43"/>
    <mergeCell ref="Q44:S44"/>
    <mergeCell ref="T44:W44"/>
    <mergeCell ref="X44:Y44"/>
    <mergeCell ref="Q45:S45"/>
    <mergeCell ref="U45:V45"/>
    <mergeCell ref="AI48:AN48"/>
    <mergeCell ref="C49:K49"/>
    <mergeCell ref="R49:U49"/>
    <mergeCell ref="V49:Y49"/>
    <mergeCell ref="AI49:AN49"/>
    <mergeCell ref="A46:B46"/>
    <mergeCell ref="C46:BJ46"/>
    <mergeCell ref="C47:K47"/>
    <mergeCell ref="L47:P47"/>
    <mergeCell ref="Q47:Y47"/>
    <mergeCell ref="C54:K54"/>
    <mergeCell ref="AO54:AX54"/>
    <mergeCell ref="C50:K50"/>
    <mergeCell ref="R50:S50"/>
    <mergeCell ref="V50:W50"/>
    <mergeCell ref="X50:Y50"/>
    <mergeCell ref="AI50:AN50"/>
    <mergeCell ref="C51:P51"/>
    <mergeCell ref="AI51:AX51"/>
    <mergeCell ref="AO49:BJ50"/>
    <mergeCell ref="L44:P45"/>
    <mergeCell ref="Z44:AH45"/>
    <mergeCell ref="C52:P52"/>
    <mergeCell ref="AI52:AX52"/>
    <mergeCell ref="C53:K53"/>
    <mergeCell ref="AO53:AX53"/>
    <mergeCell ref="C48:K48"/>
    <mergeCell ref="L48:P48"/>
    <mergeCell ref="Q48:Y48"/>
    <mergeCell ref="Z48:AH48"/>
    <mergeCell ref="AO42:AY43"/>
    <mergeCell ref="AZ42:BJ43"/>
    <mergeCell ref="AI40:AN41"/>
    <mergeCell ref="L40:P41"/>
    <mergeCell ref="C38:K39"/>
    <mergeCell ref="C40:K41"/>
    <mergeCell ref="C42:K43"/>
    <mergeCell ref="Z40:AH41"/>
    <mergeCell ref="Z38:AH39"/>
    <mergeCell ref="Q40:S40"/>
    <mergeCell ref="C36:K37"/>
    <mergeCell ref="L36:P37"/>
    <mergeCell ref="AI36:AN37"/>
    <mergeCell ref="AO35:AY36"/>
    <mergeCell ref="AZ35:BJ36"/>
    <mergeCell ref="AO44:AY45"/>
    <mergeCell ref="AZ44:BJ45"/>
    <mergeCell ref="Z42:AH43"/>
    <mergeCell ref="C44:K45"/>
    <mergeCell ref="L42:P43"/>
    <mergeCell ref="AO40:AY41"/>
    <mergeCell ref="AZ40:BJ41"/>
    <mergeCell ref="AI26:BJ27"/>
    <mergeCell ref="L26:P27"/>
    <mergeCell ref="Q26:W27"/>
    <mergeCell ref="Q28:W29"/>
    <mergeCell ref="Q30:W31"/>
    <mergeCell ref="AI30:BJ31"/>
    <mergeCell ref="L28:P29"/>
    <mergeCell ref="AI28:BJ29"/>
    <mergeCell ref="L53:AN54"/>
    <mergeCell ref="Q51:AH52"/>
    <mergeCell ref="AY51:BJ52"/>
    <mergeCell ref="AI42:AN43"/>
    <mergeCell ref="L38:P39"/>
    <mergeCell ref="Q36:Y37"/>
    <mergeCell ref="Z36:AH37"/>
    <mergeCell ref="AI44:AN45"/>
    <mergeCell ref="L49:P50"/>
    <mergeCell ref="Z49:AH50"/>
    <mergeCell ref="AI24:BJ25"/>
    <mergeCell ref="BD19:BE20"/>
    <mergeCell ref="BD15:BE16"/>
    <mergeCell ref="AY53:BJ54"/>
    <mergeCell ref="U6:AN7"/>
    <mergeCell ref="C6:T7"/>
    <mergeCell ref="C13:K16"/>
    <mergeCell ref="C8:T9"/>
    <mergeCell ref="U8:AN9"/>
    <mergeCell ref="C17:K20"/>
  </mergeCells>
  <printOptions/>
  <pageMargins left="0.28" right="0.28" top="0.39" bottom="0.39" header="0.51" footer="0.31"/>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dimension ref="A1:BW612"/>
  <sheetViews>
    <sheetView zoomScaleSheetLayoutView="100" zoomScalePageLayoutView="0" workbookViewId="0" topLeftCell="A1">
      <selection activeCell="C4" sqref="C4:BJ26"/>
    </sheetView>
  </sheetViews>
  <sheetFormatPr defaultColWidth="8.625" defaultRowHeight="14.25"/>
  <cols>
    <col min="1" max="1" width="1.12109375" style="107" customWidth="1"/>
    <col min="2" max="2" width="2.875" style="107" customWidth="1"/>
    <col min="3" max="3" width="1.12109375" style="9" customWidth="1"/>
    <col min="4" max="4" width="1.37890625" style="9" customWidth="1"/>
    <col min="5" max="5" width="1.4921875" style="9" customWidth="1"/>
    <col min="6" max="6" width="1.12109375" style="9" customWidth="1"/>
    <col min="7" max="7" width="1.00390625" style="9" customWidth="1"/>
    <col min="8" max="8" width="1.37890625" style="9" customWidth="1"/>
    <col min="9" max="9" width="1.12109375" style="9" customWidth="1"/>
    <col min="10" max="10" width="2.125" style="9" customWidth="1"/>
    <col min="11" max="11" width="1.625" style="9" customWidth="1"/>
    <col min="12" max="13" width="1.12109375" style="9" customWidth="1"/>
    <col min="14" max="14" width="2.00390625" style="9" customWidth="1"/>
    <col min="15" max="15" width="1.00390625" style="9" customWidth="1"/>
    <col min="16" max="16" width="1.37890625" style="9" customWidth="1"/>
    <col min="17" max="17" width="1.12109375" style="9" customWidth="1"/>
    <col min="18" max="18" width="1.625" style="9" customWidth="1"/>
    <col min="19" max="19" width="1.875" style="9" customWidth="1"/>
    <col min="20" max="22" width="1.37890625" style="9" customWidth="1"/>
    <col min="23" max="23" width="1.625" style="9" customWidth="1"/>
    <col min="24" max="24" width="2.125" style="9" customWidth="1"/>
    <col min="25" max="25" width="1.12109375" style="9" customWidth="1"/>
    <col min="26" max="27" width="1.37890625" style="9" customWidth="1"/>
    <col min="28" max="28" width="2.625" style="9" customWidth="1"/>
    <col min="29" max="29" width="2.00390625" style="9" customWidth="1"/>
    <col min="30" max="30" width="0.5" style="9" hidden="1" customWidth="1"/>
    <col min="31" max="31" width="0.6171875" style="9" customWidth="1"/>
    <col min="32" max="32" width="1.12109375" style="9" customWidth="1"/>
    <col min="33" max="33" width="1.37890625" style="9" customWidth="1"/>
    <col min="34" max="34" width="1.12109375" style="9" customWidth="1"/>
    <col min="35" max="35" width="1.875" style="9" customWidth="1"/>
    <col min="36" max="36" width="1.625" style="9" customWidth="1"/>
    <col min="37" max="40" width="1.4921875" style="9" customWidth="1"/>
    <col min="41" max="41" width="1.37890625" style="9" customWidth="1"/>
    <col min="42" max="42" width="1.4921875" style="9" customWidth="1"/>
    <col min="43" max="44" width="1.37890625" style="9" customWidth="1"/>
    <col min="45" max="45" width="1.12109375" style="9" customWidth="1"/>
    <col min="46" max="46" width="1.4921875" style="9" customWidth="1"/>
    <col min="47" max="47" width="1.12109375" style="9" customWidth="1"/>
    <col min="48" max="48" width="0.875" style="9" customWidth="1"/>
    <col min="49" max="49" width="1.37890625" style="9" customWidth="1"/>
    <col min="50" max="50" width="1.12109375" style="9" customWidth="1"/>
    <col min="51" max="52" width="1.00390625" style="9" customWidth="1"/>
    <col min="53" max="54" width="1.12109375" style="9" customWidth="1"/>
    <col min="55" max="55" width="1.00390625" style="9" customWidth="1"/>
    <col min="56" max="56" width="2.625" style="9" customWidth="1"/>
    <col min="57" max="57" width="2.125" style="9" customWidth="1"/>
    <col min="58" max="58" width="1.12109375" style="9" customWidth="1"/>
    <col min="59" max="59" width="1.37890625" style="9" customWidth="1"/>
    <col min="60" max="60" width="1.625" style="9" customWidth="1"/>
    <col min="61" max="61" width="0.6171875" style="9" customWidth="1"/>
    <col min="62" max="62" width="1.12109375" style="9" customWidth="1"/>
    <col min="63" max="63" width="1.625" style="9" customWidth="1"/>
    <col min="64" max="64" width="1.12109375" style="9" customWidth="1"/>
    <col min="65" max="65" width="9.00390625" style="108" bestFit="1" customWidth="1"/>
    <col min="66" max="96" width="9.00390625" style="9" bestFit="1" customWidth="1"/>
    <col min="97" max="16384" width="8.625" style="9" customWidth="1"/>
  </cols>
  <sheetData>
    <row r="1" spans="1:75" s="42" customFormat="1" ht="3.75" customHeight="1">
      <c r="A1" s="704"/>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4"/>
      <c r="AY1" s="704"/>
      <c r="AZ1" s="704"/>
      <c r="BA1" s="704"/>
      <c r="BB1" s="704"/>
      <c r="BC1" s="704"/>
      <c r="BD1" s="704"/>
      <c r="BE1" s="704"/>
      <c r="BF1" s="704"/>
      <c r="BG1" s="704"/>
      <c r="BH1" s="704"/>
      <c r="BI1" s="704"/>
      <c r="BJ1" s="704"/>
      <c r="BK1" s="704"/>
      <c r="BL1" s="128"/>
      <c r="BM1" s="128"/>
      <c r="BN1" s="157"/>
      <c r="BO1" s="157"/>
      <c r="BP1" s="157"/>
      <c r="BQ1" s="157"/>
      <c r="BR1" s="157"/>
      <c r="BS1" s="157"/>
      <c r="BT1" s="157"/>
      <c r="BU1" s="157"/>
      <c r="BV1" s="157"/>
      <c r="BW1" s="157"/>
    </row>
    <row r="2" spans="1:75" s="42" customFormat="1" ht="6" customHeight="1">
      <c r="A2" s="109"/>
      <c r="B2" s="110"/>
      <c r="C2" s="111"/>
      <c r="D2" s="111"/>
      <c r="E2" s="111"/>
      <c r="F2" s="111"/>
      <c r="G2" s="111"/>
      <c r="H2" s="111"/>
      <c r="I2" s="111"/>
      <c r="J2" s="111"/>
      <c r="K2" s="111"/>
      <c r="L2" s="131"/>
      <c r="M2" s="131"/>
      <c r="N2" s="131"/>
      <c r="O2" s="131"/>
      <c r="P2" s="131"/>
      <c r="Q2" s="131"/>
      <c r="R2" s="138"/>
      <c r="S2" s="138"/>
      <c r="T2" s="138"/>
      <c r="U2" s="138"/>
      <c r="V2" s="138"/>
      <c r="W2" s="138"/>
      <c r="X2" s="138"/>
      <c r="Y2" s="138"/>
      <c r="Z2" s="138"/>
      <c r="AA2" s="138"/>
      <c r="AB2" s="138"/>
      <c r="AC2" s="111"/>
      <c r="AD2" s="138"/>
      <c r="AE2" s="138"/>
      <c r="AF2" s="138"/>
      <c r="AG2" s="138"/>
      <c r="AH2" s="138"/>
      <c r="AI2" s="138"/>
      <c r="AJ2" s="138"/>
      <c r="AK2" s="148"/>
      <c r="AL2" s="148"/>
      <c r="AM2" s="149"/>
      <c r="AN2" s="149"/>
      <c r="AO2" s="149"/>
      <c r="AP2" s="138"/>
      <c r="AQ2" s="138"/>
      <c r="AR2" s="138"/>
      <c r="AS2" s="138"/>
      <c r="AT2" s="138"/>
      <c r="AU2" s="111"/>
      <c r="AV2" s="138"/>
      <c r="AW2" s="138"/>
      <c r="AX2" s="138"/>
      <c r="AY2" s="138"/>
      <c r="AZ2" s="138"/>
      <c r="BA2" s="138"/>
      <c r="BB2" s="138"/>
      <c r="BC2" s="138"/>
      <c r="BD2" s="138"/>
      <c r="BE2" s="138"/>
      <c r="BF2" s="138"/>
      <c r="BG2" s="138"/>
      <c r="BH2" s="138"/>
      <c r="BI2" s="138"/>
      <c r="BJ2" s="138"/>
      <c r="BK2" s="147"/>
      <c r="BL2" s="147"/>
      <c r="BM2" s="155"/>
      <c r="BN2" s="157"/>
      <c r="BO2" s="157"/>
      <c r="BP2" s="157"/>
      <c r="BQ2" s="157"/>
      <c r="BR2" s="157"/>
      <c r="BS2" s="157"/>
      <c r="BT2" s="157"/>
      <c r="BU2" s="157"/>
      <c r="BV2" s="157"/>
      <c r="BW2" s="157"/>
    </row>
    <row r="3" spans="1:75" s="72" customFormat="1" ht="18" customHeight="1">
      <c r="A3" s="621" t="s">
        <v>169</v>
      </c>
      <c r="B3" s="427"/>
      <c r="C3" s="705" t="s">
        <v>170</v>
      </c>
      <c r="D3" s="706"/>
      <c r="E3" s="706"/>
      <c r="F3" s="706"/>
      <c r="G3" s="706"/>
      <c r="H3" s="706"/>
      <c r="I3" s="706"/>
      <c r="J3" s="706"/>
      <c r="K3" s="707" t="s">
        <v>171</v>
      </c>
      <c r="L3" s="706"/>
      <c r="M3" s="706"/>
      <c r="N3" s="706"/>
      <c r="O3" s="706"/>
      <c r="P3" s="706"/>
      <c r="Q3" s="706"/>
      <c r="R3" s="706"/>
      <c r="S3" s="706"/>
      <c r="T3" s="706"/>
      <c r="U3" s="706"/>
      <c r="V3" s="706"/>
      <c r="W3" s="706"/>
      <c r="X3" s="706"/>
      <c r="Y3" s="706"/>
      <c r="Z3" s="706"/>
      <c r="AA3" s="706"/>
      <c r="AB3" s="706"/>
      <c r="AC3" s="706"/>
      <c r="AD3" s="706"/>
      <c r="AE3" s="706"/>
      <c r="AF3" s="706"/>
      <c r="AG3" s="706"/>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54"/>
      <c r="BH3" s="154"/>
      <c r="BI3" s="154"/>
      <c r="BJ3" s="147"/>
      <c r="BK3" s="147"/>
      <c r="BL3" s="147"/>
      <c r="BM3" s="128"/>
      <c r="BN3" s="158"/>
      <c r="BO3" s="158"/>
      <c r="BP3" s="158"/>
      <c r="BQ3" s="158"/>
      <c r="BR3" s="158"/>
      <c r="BS3" s="158"/>
      <c r="BT3" s="158"/>
      <c r="BU3" s="158"/>
      <c r="BV3" s="158"/>
      <c r="BW3" s="158"/>
    </row>
    <row r="4" spans="1:75" s="42" customFormat="1" ht="18" customHeight="1">
      <c r="A4" s="115"/>
      <c r="B4" s="115"/>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3"/>
      <c r="BJ4" s="703"/>
      <c r="BK4" s="155"/>
      <c r="BL4" s="155"/>
      <c r="BM4" s="155"/>
      <c r="BN4" s="157"/>
      <c r="BO4" s="157"/>
      <c r="BP4" s="157"/>
      <c r="BQ4" s="157"/>
      <c r="BR4" s="157"/>
      <c r="BS4" s="157"/>
      <c r="BT4" s="157"/>
      <c r="BU4" s="157"/>
      <c r="BV4" s="157"/>
      <c r="BW4" s="157"/>
    </row>
    <row r="5" spans="1:75" s="42" customFormat="1" ht="25.5" customHeight="1">
      <c r="A5" s="116"/>
      <c r="B5" s="115"/>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c r="AO5" s="703"/>
      <c r="AP5" s="703"/>
      <c r="AQ5" s="703"/>
      <c r="AR5" s="703"/>
      <c r="AS5" s="703"/>
      <c r="AT5" s="703"/>
      <c r="AU5" s="703"/>
      <c r="AV5" s="703"/>
      <c r="AW5" s="703"/>
      <c r="AX5" s="703"/>
      <c r="AY5" s="703"/>
      <c r="AZ5" s="703"/>
      <c r="BA5" s="703"/>
      <c r="BB5" s="703"/>
      <c r="BC5" s="703"/>
      <c r="BD5" s="703"/>
      <c r="BE5" s="703"/>
      <c r="BF5" s="703"/>
      <c r="BG5" s="703"/>
      <c r="BH5" s="703"/>
      <c r="BI5" s="703"/>
      <c r="BJ5" s="703"/>
      <c r="BK5" s="155"/>
      <c r="BL5" s="155"/>
      <c r="BM5" s="155"/>
      <c r="BN5" s="157"/>
      <c r="BO5" s="157"/>
      <c r="BP5" s="157"/>
      <c r="BQ5" s="157"/>
      <c r="BR5" s="157"/>
      <c r="BS5" s="157"/>
      <c r="BT5" s="157"/>
      <c r="BU5" s="157"/>
      <c r="BV5" s="157"/>
      <c r="BW5" s="157"/>
    </row>
    <row r="6" spans="1:75" s="42" customFormat="1" ht="21" customHeight="1">
      <c r="A6" s="116"/>
      <c r="B6" s="115"/>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c r="AM6" s="703"/>
      <c r="AN6" s="703"/>
      <c r="AO6" s="703"/>
      <c r="AP6" s="703"/>
      <c r="AQ6" s="703"/>
      <c r="AR6" s="703"/>
      <c r="AS6" s="703"/>
      <c r="AT6" s="703"/>
      <c r="AU6" s="703"/>
      <c r="AV6" s="703"/>
      <c r="AW6" s="703"/>
      <c r="AX6" s="703"/>
      <c r="AY6" s="703"/>
      <c r="AZ6" s="703"/>
      <c r="BA6" s="703"/>
      <c r="BB6" s="703"/>
      <c r="BC6" s="703"/>
      <c r="BD6" s="703"/>
      <c r="BE6" s="703"/>
      <c r="BF6" s="703"/>
      <c r="BG6" s="703"/>
      <c r="BH6" s="703"/>
      <c r="BI6" s="703"/>
      <c r="BJ6" s="703"/>
      <c r="BK6" s="155"/>
      <c r="BL6" s="155"/>
      <c r="BM6" s="155"/>
      <c r="BN6" s="157"/>
      <c r="BO6" s="157"/>
      <c r="BP6" s="157"/>
      <c r="BQ6" s="157"/>
      <c r="BR6" s="157"/>
      <c r="BS6" s="157"/>
      <c r="BT6" s="157"/>
      <c r="BU6" s="157"/>
      <c r="BV6" s="157"/>
      <c r="BW6" s="157"/>
    </row>
    <row r="7" spans="1:75" s="42" customFormat="1" ht="21" customHeight="1">
      <c r="A7" s="116"/>
      <c r="B7" s="115"/>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c r="AW7" s="703"/>
      <c r="AX7" s="703"/>
      <c r="AY7" s="703"/>
      <c r="AZ7" s="703"/>
      <c r="BA7" s="703"/>
      <c r="BB7" s="703"/>
      <c r="BC7" s="703"/>
      <c r="BD7" s="703"/>
      <c r="BE7" s="703"/>
      <c r="BF7" s="703"/>
      <c r="BG7" s="703"/>
      <c r="BH7" s="703"/>
      <c r="BI7" s="703"/>
      <c r="BJ7" s="703"/>
      <c r="BK7" s="155"/>
      <c r="BL7" s="155"/>
      <c r="BM7" s="155"/>
      <c r="BN7" s="157"/>
      <c r="BO7" s="157"/>
      <c r="BP7" s="157"/>
      <c r="BQ7" s="157"/>
      <c r="BR7" s="157"/>
      <c r="BS7" s="157"/>
      <c r="BT7" s="157"/>
      <c r="BU7" s="157"/>
      <c r="BV7" s="157"/>
      <c r="BW7" s="157"/>
    </row>
    <row r="8" spans="1:75" s="42" customFormat="1" ht="21" customHeight="1">
      <c r="A8" s="116"/>
      <c r="B8" s="115"/>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3"/>
      <c r="AZ8" s="703"/>
      <c r="BA8" s="703"/>
      <c r="BB8" s="703"/>
      <c r="BC8" s="703"/>
      <c r="BD8" s="703"/>
      <c r="BE8" s="703"/>
      <c r="BF8" s="703"/>
      <c r="BG8" s="703"/>
      <c r="BH8" s="703"/>
      <c r="BI8" s="703"/>
      <c r="BJ8" s="703"/>
      <c r="BK8" s="155"/>
      <c r="BL8" s="155"/>
      <c r="BM8" s="155"/>
      <c r="BN8" s="157"/>
      <c r="BO8" s="157"/>
      <c r="BP8" s="157"/>
      <c r="BQ8" s="157"/>
      <c r="BR8" s="157"/>
      <c r="BS8" s="157"/>
      <c r="BT8" s="157"/>
      <c r="BU8" s="157"/>
      <c r="BV8" s="157"/>
      <c r="BW8" s="157"/>
    </row>
    <row r="9" spans="1:75" s="42" customFormat="1" ht="21" customHeight="1">
      <c r="A9" s="116"/>
      <c r="B9" s="115"/>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155"/>
      <c r="BL9" s="155"/>
      <c r="BM9" s="155"/>
      <c r="BN9" s="157"/>
      <c r="BO9" s="157"/>
      <c r="BP9" s="157"/>
      <c r="BQ9" s="157"/>
      <c r="BR9" s="157"/>
      <c r="BS9" s="157"/>
      <c r="BT9" s="157"/>
      <c r="BU9" s="157"/>
      <c r="BV9" s="157"/>
      <c r="BW9" s="157"/>
    </row>
    <row r="10" spans="1:75" s="42" customFormat="1" ht="21" customHeight="1">
      <c r="A10" s="116"/>
      <c r="B10" s="115"/>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703"/>
      <c r="BI10" s="703"/>
      <c r="BJ10" s="703"/>
      <c r="BK10" s="155"/>
      <c r="BL10" s="155"/>
      <c r="BM10" s="155"/>
      <c r="BN10" s="157"/>
      <c r="BO10" s="157"/>
      <c r="BP10" s="157"/>
      <c r="BQ10" s="157"/>
      <c r="BR10" s="157"/>
      <c r="BS10" s="157"/>
      <c r="BT10" s="157"/>
      <c r="BU10" s="157"/>
      <c r="BV10" s="157"/>
      <c r="BW10" s="157"/>
    </row>
    <row r="11" spans="1:75" s="42" customFormat="1" ht="21" customHeight="1">
      <c r="A11" s="116"/>
      <c r="B11" s="115"/>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3"/>
      <c r="AY11" s="703"/>
      <c r="AZ11" s="703"/>
      <c r="BA11" s="703"/>
      <c r="BB11" s="703"/>
      <c r="BC11" s="703"/>
      <c r="BD11" s="703"/>
      <c r="BE11" s="703"/>
      <c r="BF11" s="703"/>
      <c r="BG11" s="703"/>
      <c r="BH11" s="703"/>
      <c r="BI11" s="703"/>
      <c r="BJ11" s="703"/>
      <c r="BK11" s="155"/>
      <c r="BL11" s="155"/>
      <c r="BM11" s="155"/>
      <c r="BN11" s="157"/>
      <c r="BO11" s="157"/>
      <c r="BP11" s="157"/>
      <c r="BQ11" s="157"/>
      <c r="BR11" s="157"/>
      <c r="BS11" s="157"/>
      <c r="BT11" s="157"/>
      <c r="BU11" s="157"/>
      <c r="BV11" s="157"/>
      <c r="BW11" s="157"/>
    </row>
    <row r="12" spans="1:75" s="42" customFormat="1" ht="21" customHeight="1">
      <c r="A12" s="116"/>
      <c r="B12" s="115"/>
      <c r="C12" s="703"/>
      <c r="D12" s="703"/>
      <c r="E12" s="703"/>
      <c r="F12" s="703"/>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3"/>
      <c r="BB12" s="703"/>
      <c r="BC12" s="703"/>
      <c r="BD12" s="703"/>
      <c r="BE12" s="703"/>
      <c r="BF12" s="703"/>
      <c r="BG12" s="703"/>
      <c r="BH12" s="703"/>
      <c r="BI12" s="703"/>
      <c r="BJ12" s="703"/>
      <c r="BK12" s="155"/>
      <c r="BL12" s="155"/>
      <c r="BM12" s="155"/>
      <c r="BN12" s="157"/>
      <c r="BO12" s="157"/>
      <c r="BP12" s="157"/>
      <c r="BQ12" s="157"/>
      <c r="BR12" s="157"/>
      <c r="BS12" s="157"/>
      <c r="BT12" s="157"/>
      <c r="BU12" s="157"/>
      <c r="BV12" s="157"/>
      <c r="BW12" s="157"/>
    </row>
    <row r="13" spans="1:75" s="42" customFormat="1" ht="21" customHeight="1">
      <c r="A13" s="116"/>
      <c r="B13" s="115"/>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703"/>
      <c r="BF13" s="703"/>
      <c r="BG13" s="703"/>
      <c r="BH13" s="703"/>
      <c r="BI13" s="703"/>
      <c r="BJ13" s="703"/>
      <c r="BK13" s="155"/>
      <c r="BL13" s="155"/>
      <c r="BM13" s="155"/>
      <c r="BN13" s="157"/>
      <c r="BO13" s="157"/>
      <c r="BP13" s="157"/>
      <c r="BQ13" s="157"/>
      <c r="BR13" s="157"/>
      <c r="BS13" s="157"/>
      <c r="BT13" s="157"/>
      <c r="BU13" s="157"/>
      <c r="BV13" s="157"/>
      <c r="BW13" s="157"/>
    </row>
    <row r="14" spans="1:75" s="42" customFormat="1" ht="21" customHeight="1">
      <c r="A14" s="116"/>
      <c r="B14" s="115"/>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F14" s="703"/>
      <c r="BG14" s="703"/>
      <c r="BH14" s="703"/>
      <c r="BI14" s="703"/>
      <c r="BJ14" s="703"/>
      <c r="BK14" s="155"/>
      <c r="BL14" s="155"/>
      <c r="BM14" s="155"/>
      <c r="BN14" s="157"/>
      <c r="BO14" s="157"/>
      <c r="BP14" s="157"/>
      <c r="BQ14" s="157"/>
      <c r="BR14" s="157"/>
      <c r="BS14" s="157"/>
      <c r="BT14" s="157"/>
      <c r="BU14" s="157"/>
      <c r="BV14" s="157"/>
      <c r="BW14" s="157"/>
    </row>
    <row r="15" spans="1:75" s="42" customFormat="1" ht="21" customHeight="1">
      <c r="A15" s="116"/>
      <c r="B15" s="115"/>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c r="BG15" s="703"/>
      <c r="BH15" s="703"/>
      <c r="BI15" s="703"/>
      <c r="BJ15" s="703"/>
      <c r="BK15" s="155"/>
      <c r="BL15" s="155"/>
      <c r="BM15" s="155"/>
      <c r="BN15" s="157"/>
      <c r="BO15" s="157"/>
      <c r="BP15" s="157"/>
      <c r="BQ15" s="157"/>
      <c r="BR15" s="157"/>
      <c r="BS15" s="157"/>
      <c r="BT15" s="157"/>
      <c r="BU15" s="157"/>
      <c r="BV15" s="157"/>
      <c r="BW15" s="157"/>
    </row>
    <row r="16" spans="1:75" s="42" customFormat="1" ht="21" customHeight="1">
      <c r="A16" s="116"/>
      <c r="B16" s="115"/>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3"/>
      <c r="AN16" s="703"/>
      <c r="AO16" s="703"/>
      <c r="AP16" s="703"/>
      <c r="AQ16" s="703"/>
      <c r="AR16" s="703"/>
      <c r="AS16" s="703"/>
      <c r="AT16" s="703"/>
      <c r="AU16" s="703"/>
      <c r="AV16" s="703"/>
      <c r="AW16" s="703"/>
      <c r="AX16" s="703"/>
      <c r="AY16" s="703"/>
      <c r="AZ16" s="703"/>
      <c r="BA16" s="703"/>
      <c r="BB16" s="703"/>
      <c r="BC16" s="703"/>
      <c r="BD16" s="703"/>
      <c r="BE16" s="703"/>
      <c r="BF16" s="703"/>
      <c r="BG16" s="703"/>
      <c r="BH16" s="703"/>
      <c r="BI16" s="703"/>
      <c r="BJ16" s="703"/>
      <c r="BK16" s="155"/>
      <c r="BL16" s="155"/>
      <c r="BM16" s="155"/>
      <c r="BN16" s="157"/>
      <c r="BO16" s="157"/>
      <c r="BP16" s="157"/>
      <c r="BQ16" s="157"/>
      <c r="BR16" s="157"/>
      <c r="BS16" s="157"/>
      <c r="BT16" s="157"/>
      <c r="BU16" s="157"/>
      <c r="BV16" s="157"/>
      <c r="BW16" s="157"/>
    </row>
    <row r="17" spans="1:75" s="42" customFormat="1" ht="21" customHeight="1">
      <c r="A17" s="115"/>
      <c r="B17" s="115"/>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703"/>
      <c r="BF17" s="703"/>
      <c r="BG17" s="703"/>
      <c r="BH17" s="703"/>
      <c r="BI17" s="703"/>
      <c r="BJ17" s="703"/>
      <c r="BK17" s="155"/>
      <c r="BL17" s="155"/>
      <c r="BM17" s="155"/>
      <c r="BN17" s="157"/>
      <c r="BO17" s="157"/>
      <c r="BP17" s="157"/>
      <c r="BQ17" s="157"/>
      <c r="BR17" s="157"/>
      <c r="BS17" s="157"/>
      <c r="BT17" s="157"/>
      <c r="BU17" s="157"/>
      <c r="BV17" s="157"/>
      <c r="BW17" s="157"/>
    </row>
    <row r="18" spans="1:75" s="42" customFormat="1" ht="21" customHeight="1">
      <c r="A18" s="115"/>
      <c r="B18" s="115"/>
      <c r="C18" s="703"/>
      <c r="D18" s="703"/>
      <c r="E18" s="703"/>
      <c r="F18" s="703"/>
      <c r="G18" s="703"/>
      <c r="H18" s="703"/>
      <c r="I18" s="703"/>
      <c r="J18" s="703"/>
      <c r="K18" s="703"/>
      <c r="L18" s="703"/>
      <c r="M18" s="703"/>
      <c r="N18" s="703"/>
      <c r="O18" s="703"/>
      <c r="P18" s="703"/>
      <c r="Q18" s="703"/>
      <c r="R18" s="703"/>
      <c r="S18" s="703"/>
      <c r="T18" s="703"/>
      <c r="U18" s="703"/>
      <c r="V18" s="703"/>
      <c r="W18" s="703"/>
      <c r="X18" s="703"/>
      <c r="Y18" s="703"/>
      <c r="Z18" s="703"/>
      <c r="AA18" s="703"/>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c r="BD18" s="703"/>
      <c r="BE18" s="703"/>
      <c r="BF18" s="703"/>
      <c r="BG18" s="703"/>
      <c r="BH18" s="703"/>
      <c r="BI18" s="703"/>
      <c r="BJ18" s="703"/>
      <c r="BK18" s="155"/>
      <c r="BL18" s="155"/>
      <c r="BM18" s="155"/>
      <c r="BN18" s="157"/>
      <c r="BO18" s="157"/>
      <c r="BP18" s="157"/>
      <c r="BQ18" s="157"/>
      <c r="BR18" s="157"/>
      <c r="BS18" s="157"/>
      <c r="BT18" s="157"/>
      <c r="BU18" s="157"/>
      <c r="BV18" s="157"/>
      <c r="BW18" s="157"/>
    </row>
    <row r="19" spans="1:75" s="42" customFormat="1" ht="21" customHeight="1">
      <c r="A19" s="115"/>
      <c r="B19" s="115"/>
      <c r="C19" s="703"/>
      <c r="D19" s="703"/>
      <c r="E19" s="703"/>
      <c r="F19" s="703"/>
      <c r="G19" s="703"/>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c r="BD19" s="703"/>
      <c r="BE19" s="703"/>
      <c r="BF19" s="703"/>
      <c r="BG19" s="703"/>
      <c r="BH19" s="703"/>
      <c r="BI19" s="703"/>
      <c r="BJ19" s="703"/>
      <c r="BK19" s="155"/>
      <c r="BL19" s="155"/>
      <c r="BM19" s="155"/>
      <c r="BN19" s="157"/>
      <c r="BO19" s="157"/>
      <c r="BP19" s="157"/>
      <c r="BQ19" s="157"/>
      <c r="BR19" s="157"/>
      <c r="BS19" s="157"/>
      <c r="BT19" s="157"/>
      <c r="BU19" s="157"/>
      <c r="BV19" s="157"/>
      <c r="BW19" s="157"/>
    </row>
    <row r="20" spans="1:75" s="42" customFormat="1" ht="21" customHeight="1">
      <c r="A20" s="115"/>
      <c r="B20" s="115"/>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03"/>
      <c r="AA20" s="703"/>
      <c r="AB20" s="703"/>
      <c r="AC20" s="703"/>
      <c r="AD20" s="703"/>
      <c r="AE20" s="703"/>
      <c r="AF20" s="703"/>
      <c r="AG20" s="703"/>
      <c r="AH20" s="703"/>
      <c r="AI20" s="703"/>
      <c r="AJ20" s="703"/>
      <c r="AK20" s="703"/>
      <c r="AL20" s="703"/>
      <c r="AM20" s="703"/>
      <c r="AN20" s="703"/>
      <c r="AO20" s="703"/>
      <c r="AP20" s="703"/>
      <c r="AQ20" s="703"/>
      <c r="AR20" s="703"/>
      <c r="AS20" s="703"/>
      <c r="AT20" s="703"/>
      <c r="AU20" s="703"/>
      <c r="AV20" s="703"/>
      <c r="AW20" s="703"/>
      <c r="AX20" s="703"/>
      <c r="AY20" s="703"/>
      <c r="AZ20" s="703"/>
      <c r="BA20" s="703"/>
      <c r="BB20" s="703"/>
      <c r="BC20" s="703"/>
      <c r="BD20" s="703"/>
      <c r="BE20" s="703"/>
      <c r="BF20" s="703"/>
      <c r="BG20" s="703"/>
      <c r="BH20" s="703"/>
      <c r="BI20" s="703"/>
      <c r="BJ20" s="703"/>
      <c r="BK20" s="155"/>
      <c r="BL20" s="155"/>
      <c r="BM20" s="155"/>
      <c r="BN20" s="157"/>
      <c r="BO20" s="157"/>
      <c r="BP20" s="157"/>
      <c r="BQ20" s="157"/>
      <c r="BR20" s="157"/>
      <c r="BS20" s="157"/>
      <c r="BT20" s="157"/>
      <c r="BU20" s="157"/>
      <c r="BV20" s="157"/>
      <c r="BW20" s="157"/>
    </row>
    <row r="21" spans="1:75" s="42" customFormat="1" ht="21" customHeight="1">
      <c r="A21" s="115"/>
      <c r="B21" s="115"/>
      <c r="C21" s="703"/>
      <c r="D21" s="703"/>
      <c r="E21" s="703"/>
      <c r="F21" s="703"/>
      <c r="G21" s="703"/>
      <c r="H21" s="703"/>
      <c r="I21" s="703"/>
      <c r="J21" s="703"/>
      <c r="K21" s="703"/>
      <c r="L21" s="703"/>
      <c r="M21" s="703"/>
      <c r="N21" s="703"/>
      <c r="O21" s="703"/>
      <c r="P21" s="703"/>
      <c r="Q21" s="703"/>
      <c r="R21" s="703"/>
      <c r="S21" s="703"/>
      <c r="T21" s="703"/>
      <c r="U21" s="703"/>
      <c r="V21" s="703"/>
      <c r="W21" s="703"/>
      <c r="X21" s="703"/>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3"/>
      <c r="BA21" s="703"/>
      <c r="BB21" s="703"/>
      <c r="BC21" s="703"/>
      <c r="BD21" s="703"/>
      <c r="BE21" s="703"/>
      <c r="BF21" s="703"/>
      <c r="BG21" s="703"/>
      <c r="BH21" s="703"/>
      <c r="BI21" s="703"/>
      <c r="BJ21" s="703"/>
      <c r="BK21" s="155"/>
      <c r="BL21" s="155"/>
      <c r="BM21" s="155"/>
      <c r="BN21" s="157"/>
      <c r="BO21" s="157"/>
      <c r="BP21" s="157"/>
      <c r="BQ21" s="157"/>
      <c r="BR21" s="157"/>
      <c r="BS21" s="157"/>
      <c r="BT21" s="157"/>
      <c r="BU21" s="157"/>
      <c r="BV21" s="157"/>
      <c r="BW21" s="157"/>
    </row>
    <row r="22" spans="1:75" s="42" customFormat="1" ht="21" customHeight="1">
      <c r="A22" s="115"/>
      <c r="B22" s="115"/>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3"/>
      <c r="AY22" s="703"/>
      <c r="AZ22" s="703"/>
      <c r="BA22" s="703"/>
      <c r="BB22" s="703"/>
      <c r="BC22" s="703"/>
      <c r="BD22" s="703"/>
      <c r="BE22" s="703"/>
      <c r="BF22" s="703"/>
      <c r="BG22" s="703"/>
      <c r="BH22" s="703"/>
      <c r="BI22" s="703"/>
      <c r="BJ22" s="703"/>
      <c r="BK22" s="155"/>
      <c r="BL22" s="155"/>
      <c r="BM22" s="155"/>
      <c r="BN22" s="157"/>
      <c r="BO22" s="157"/>
      <c r="BP22" s="157"/>
      <c r="BQ22" s="157"/>
      <c r="BR22" s="157"/>
      <c r="BS22" s="157"/>
      <c r="BT22" s="157"/>
      <c r="BU22" s="157"/>
      <c r="BV22" s="157"/>
      <c r="BW22" s="157"/>
    </row>
    <row r="23" spans="1:75" s="42" customFormat="1" ht="21" customHeight="1">
      <c r="A23" s="115"/>
      <c r="B23" s="115"/>
      <c r="C23" s="703"/>
      <c r="D23" s="703"/>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703"/>
      <c r="AU23" s="703"/>
      <c r="AV23" s="703"/>
      <c r="AW23" s="703"/>
      <c r="AX23" s="703"/>
      <c r="AY23" s="703"/>
      <c r="AZ23" s="703"/>
      <c r="BA23" s="703"/>
      <c r="BB23" s="703"/>
      <c r="BC23" s="703"/>
      <c r="BD23" s="703"/>
      <c r="BE23" s="703"/>
      <c r="BF23" s="703"/>
      <c r="BG23" s="703"/>
      <c r="BH23" s="703"/>
      <c r="BI23" s="703"/>
      <c r="BJ23" s="703"/>
      <c r="BK23" s="155"/>
      <c r="BL23" s="155"/>
      <c r="BM23" s="155"/>
      <c r="BN23" s="157"/>
      <c r="BO23" s="157"/>
      <c r="BP23" s="157"/>
      <c r="BQ23" s="157"/>
      <c r="BR23" s="157"/>
      <c r="BS23" s="157"/>
      <c r="BT23" s="157"/>
      <c r="BU23" s="157"/>
      <c r="BV23" s="157"/>
      <c r="BW23" s="157"/>
    </row>
    <row r="24" spans="1:75" s="42" customFormat="1" ht="21" customHeight="1">
      <c r="A24" s="115"/>
      <c r="B24" s="115"/>
      <c r="C24" s="703"/>
      <c r="D24" s="703"/>
      <c r="E24" s="703"/>
      <c r="F24" s="703"/>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c r="AH24" s="703"/>
      <c r="AI24" s="703"/>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703"/>
      <c r="BF24" s="703"/>
      <c r="BG24" s="703"/>
      <c r="BH24" s="703"/>
      <c r="BI24" s="703"/>
      <c r="BJ24" s="703"/>
      <c r="BK24" s="155"/>
      <c r="BL24" s="155"/>
      <c r="BM24" s="155"/>
      <c r="BN24" s="157"/>
      <c r="BO24" s="157"/>
      <c r="BP24" s="157"/>
      <c r="BQ24" s="157"/>
      <c r="BR24" s="157"/>
      <c r="BS24" s="157"/>
      <c r="BT24" s="157"/>
      <c r="BU24" s="157"/>
      <c r="BV24" s="157"/>
      <c r="BW24" s="157"/>
    </row>
    <row r="25" spans="1:75" s="42" customFormat="1" ht="21" customHeight="1">
      <c r="A25" s="115"/>
      <c r="B25" s="115"/>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703"/>
      <c r="BK25" s="155"/>
      <c r="BL25" s="155"/>
      <c r="BM25" s="155"/>
      <c r="BN25" s="157"/>
      <c r="BO25" s="157"/>
      <c r="BP25" s="157"/>
      <c r="BQ25" s="157"/>
      <c r="BR25" s="157"/>
      <c r="BS25" s="157"/>
      <c r="BT25" s="157"/>
      <c r="BU25" s="157"/>
      <c r="BV25" s="157"/>
      <c r="BW25" s="157"/>
    </row>
    <row r="26" spans="1:75" s="42" customFormat="1" ht="21" customHeight="1">
      <c r="A26" s="115"/>
      <c r="B26" s="115"/>
      <c r="C26" s="703"/>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c r="AB26" s="703"/>
      <c r="AC26" s="703"/>
      <c r="AD26" s="703"/>
      <c r="AE26" s="703"/>
      <c r="AF26" s="703"/>
      <c r="AG26" s="703"/>
      <c r="AH26" s="703"/>
      <c r="AI26" s="703"/>
      <c r="AJ26" s="703"/>
      <c r="AK26" s="703"/>
      <c r="AL26" s="703"/>
      <c r="AM26" s="703"/>
      <c r="AN26" s="703"/>
      <c r="AO26" s="703"/>
      <c r="AP26" s="703"/>
      <c r="AQ26" s="703"/>
      <c r="AR26" s="703"/>
      <c r="AS26" s="703"/>
      <c r="AT26" s="703"/>
      <c r="AU26" s="703"/>
      <c r="AV26" s="703"/>
      <c r="AW26" s="703"/>
      <c r="AX26" s="703"/>
      <c r="AY26" s="703"/>
      <c r="AZ26" s="703"/>
      <c r="BA26" s="703"/>
      <c r="BB26" s="703"/>
      <c r="BC26" s="703"/>
      <c r="BD26" s="703"/>
      <c r="BE26" s="703"/>
      <c r="BF26" s="703"/>
      <c r="BG26" s="703"/>
      <c r="BH26" s="703"/>
      <c r="BI26" s="703"/>
      <c r="BJ26" s="703"/>
      <c r="BK26" s="155"/>
      <c r="BL26" s="155"/>
      <c r="BM26" s="128"/>
      <c r="BN26" s="157"/>
      <c r="BO26" s="157"/>
      <c r="BP26" s="157"/>
      <c r="BQ26" s="157"/>
      <c r="BR26" s="157"/>
      <c r="BS26" s="157"/>
      <c r="BT26" s="157"/>
      <c r="BU26" s="157"/>
      <c r="BV26" s="157"/>
      <c r="BW26" s="157"/>
    </row>
    <row r="27" spans="1:75" s="42" customFormat="1" ht="27" customHeight="1">
      <c r="A27" s="117"/>
      <c r="B27" s="117"/>
      <c r="C27" s="118"/>
      <c r="D27" s="711" t="s">
        <v>172</v>
      </c>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118"/>
      <c r="BH27" s="118"/>
      <c r="BI27" s="118"/>
      <c r="BJ27" s="118"/>
      <c r="BK27" s="118"/>
      <c r="BL27" s="118"/>
      <c r="BM27" s="155"/>
      <c r="BN27" s="157"/>
      <c r="BO27" s="157"/>
      <c r="BP27" s="157"/>
      <c r="BQ27" s="157"/>
      <c r="BR27" s="157"/>
      <c r="BS27" s="157"/>
      <c r="BT27" s="157"/>
      <c r="BU27" s="157"/>
      <c r="BV27" s="157"/>
      <c r="BW27" s="157"/>
    </row>
    <row r="28" spans="1:75" s="42" customFormat="1" ht="15.75">
      <c r="A28" s="117"/>
      <c r="B28" s="117"/>
      <c r="C28" s="712" t="s">
        <v>173</v>
      </c>
      <c r="D28" s="712"/>
      <c r="E28" s="712"/>
      <c r="F28" s="712"/>
      <c r="G28" s="712"/>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2"/>
      <c r="AQ28" s="712"/>
      <c r="AR28" s="712"/>
      <c r="AS28" s="712"/>
      <c r="AT28" s="712"/>
      <c r="AU28" s="712"/>
      <c r="AV28" s="712"/>
      <c r="AW28" s="712"/>
      <c r="AX28" s="712"/>
      <c r="AY28" s="712"/>
      <c r="AZ28" s="712"/>
      <c r="BA28" s="712"/>
      <c r="BB28" s="712"/>
      <c r="BC28" s="712"/>
      <c r="BD28" s="712"/>
      <c r="BE28" s="712"/>
      <c r="BF28" s="712"/>
      <c r="BG28" s="118"/>
      <c r="BH28" s="118"/>
      <c r="BI28" s="118"/>
      <c r="BJ28" s="118"/>
      <c r="BK28" s="118"/>
      <c r="BL28" s="118"/>
      <c r="BM28" s="123"/>
      <c r="BN28" s="157"/>
      <c r="BO28" s="157"/>
      <c r="BP28" s="157"/>
      <c r="BQ28" s="157"/>
      <c r="BR28" s="157"/>
      <c r="BS28" s="157"/>
      <c r="BT28" s="157"/>
      <c r="BU28" s="157"/>
      <c r="BV28" s="157"/>
      <c r="BW28" s="157"/>
    </row>
    <row r="29" spans="1:75" s="42" customFormat="1" ht="15.75">
      <c r="A29" s="117"/>
      <c r="B29" s="117"/>
      <c r="C29" s="713" t="s">
        <v>174</v>
      </c>
      <c r="D29" s="713"/>
      <c r="E29" s="713"/>
      <c r="F29" s="713"/>
      <c r="G29" s="713"/>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713"/>
      <c r="AK29" s="713"/>
      <c r="AL29" s="713"/>
      <c r="AM29" s="713"/>
      <c r="AN29" s="713"/>
      <c r="AO29" s="713"/>
      <c r="AP29" s="713"/>
      <c r="AQ29" s="713"/>
      <c r="AR29" s="713"/>
      <c r="AS29" s="713"/>
      <c r="AT29" s="713"/>
      <c r="AU29" s="713"/>
      <c r="AV29" s="713"/>
      <c r="AW29" s="713"/>
      <c r="AX29" s="713"/>
      <c r="AY29" s="713"/>
      <c r="AZ29" s="713"/>
      <c r="BA29" s="713"/>
      <c r="BB29" s="713"/>
      <c r="BC29" s="713"/>
      <c r="BD29" s="713"/>
      <c r="BE29" s="713"/>
      <c r="BF29" s="713"/>
      <c r="BG29" s="118"/>
      <c r="BH29" s="118"/>
      <c r="BI29" s="118"/>
      <c r="BJ29" s="118"/>
      <c r="BK29" s="118"/>
      <c r="BL29" s="118"/>
      <c r="BM29" s="159"/>
      <c r="BN29" s="157"/>
      <c r="BO29" s="157"/>
      <c r="BP29" s="157"/>
      <c r="BQ29" s="157"/>
      <c r="BR29" s="157"/>
      <c r="BS29" s="157"/>
      <c r="BT29" s="157"/>
      <c r="BU29" s="157"/>
      <c r="BV29" s="157"/>
      <c r="BW29" s="157"/>
    </row>
    <row r="30" spans="1:75" s="42" customFormat="1" ht="15.75">
      <c r="A30" s="117"/>
      <c r="B30" s="117"/>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8"/>
      <c r="BH30" s="118"/>
      <c r="BI30" s="118"/>
      <c r="BJ30" s="118"/>
      <c r="BK30" s="118"/>
      <c r="BL30" s="118"/>
      <c r="BM30" s="159"/>
      <c r="BN30" s="157"/>
      <c r="BO30" s="157"/>
      <c r="BP30" s="157"/>
      <c r="BQ30" s="157"/>
      <c r="BR30" s="157"/>
      <c r="BS30" s="157"/>
      <c r="BT30" s="157"/>
      <c r="BU30" s="157"/>
      <c r="BV30" s="157"/>
      <c r="BW30" s="157"/>
    </row>
    <row r="31" spans="1:75" s="42" customFormat="1" ht="18">
      <c r="A31" s="115"/>
      <c r="B31" s="115"/>
      <c r="C31" s="120"/>
      <c r="D31" s="714" t="s">
        <v>175</v>
      </c>
      <c r="E31" s="714"/>
      <c r="F31" s="714"/>
      <c r="G31" s="714"/>
      <c r="H31" s="714"/>
      <c r="I31" s="714"/>
      <c r="J31" s="714"/>
      <c r="K31" s="714"/>
      <c r="L31" s="714"/>
      <c r="M31" s="714"/>
      <c r="N31" s="121"/>
      <c r="O31" s="715" t="s">
        <v>82</v>
      </c>
      <c r="P31" s="715"/>
      <c r="Q31" s="715"/>
      <c r="R31" s="715"/>
      <c r="S31" s="121"/>
      <c r="T31" s="716" t="s">
        <v>176</v>
      </c>
      <c r="U31" s="716"/>
      <c r="V31" s="716"/>
      <c r="W31" s="716"/>
      <c r="X31" s="121"/>
      <c r="Y31" s="717" t="s">
        <v>64</v>
      </c>
      <c r="Z31" s="365"/>
      <c r="AA31" s="365"/>
      <c r="AB31" s="143"/>
      <c r="AC31" s="121"/>
      <c r="AD31" s="121"/>
      <c r="AE31" s="121"/>
      <c r="AF31" s="121"/>
      <c r="AG31" s="150"/>
      <c r="AH31" s="150"/>
      <c r="AI31" s="150"/>
      <c r="AJ31" s="150"/>
      <c r="AK31" s="150"/>
      <c r="AL31" s="150"/>
      <c r="AM31" s="718" t="s">
        <v>177</v>
      </c>
      <c r="AN31" s="718"/>
      <c r="AO31" s="718"/>
      <c r="AP31" s="718"/>
      <c r="AQ31" s="718"/>
      <c r="AR31" s="718"/>
      <c r="AS31" s="718"/>
      <c r="AT31" s="718"/>
      <c r="AU31" s="718"/>
      <c r="AV31" s="718"/>
      <c r="AW31" s="718"/>
      <c r="AX31" s="718"/>
      <c r="AY31" s="718"/>
      <c r="AZ31" s="151"/>
      <c r="BA31" s="151"/>
      <c r="BB31" s="151"/>
      <c r="BC31" s="151"/>
      <c r="BD31" s="151"/>
      <c r="BE31" s="151"/>
      <c r="BF31" s="151"/>
      <c r="BG31" s="151"/>
      <c r="BH31" s="120"/>
      <c r="BI31" s="120"/>
      <c r="BJ31" s="120"/>
      <c r="BK31" s="155"/>
      <c r="BL31" s="155"/>
      <c r="BM31" s="128"/>
      <c r="BN31" s="157"/>
      <c r="BO31" s="157"/>
      <c r="BP31" s="157"/>
      <c r="BQ31" s="157"/>
      <c r="BR31" s="157"/>
      <c r="BS31" s="157"/>
      <c r="BT31" s="157"/>
      <c r="BU31" s="157"/>
      <c r="BV31" s="157"/>
      <c r="BW31" s="157"/>
    </row>
    <row r="32" spans="1:75" s="42" customFormat="1" ht="15.75">
      <c r="A32" s="122"/>
      <c r="B32" s="122"/>
      <c r="C32" s="123"/>
      <c r="D32" s="725" t="s">
        <v>178</v>
      </c>
      <c r="E32" s="726"/>
      <c r="F32" s="726"/>
      <c r="G32" s="726"/>
      <c r="H32" s="726"/>
      <c r="I32" s="726"/>
      <c r="J32" s="726"/>
      <c r="K32" s="727"/>
      <c r="L32" s="728"/>
      <c r="M32" s="728"/>
      <c r="N32" s="728"/>
      <c r="O32" s="728"/>
      <c r="P32" s="708" t="s">
        <v>19</v>
      </c>
      <c r="Q32" s="708"/>
      <c r="R32" s="709"/>
      <c r="S32" s="709"/>
      <c r="T32" s="709"/>
      <c r="U32" s="708" t="s">
        <v>20</v>
      </c>
      <c r="V32" s="708"/>
      <c r="W32" s="709"/>
      <c r="X32" s="710"/>
      <c r="Y32" s="710"/>
      <c r="Z32" s="719" t="s">
        <v>21</v>
      </c>
      <c r="AA32" s="425"/>
      <c r="AB32" s="145"/>
      <c r="AC32" s="146"/>
      <c r="AD32" s="123"/>
      <c r="AE32" s="123"/>
      <c r="AF32" s="123"/>
      <c r="AG32" s="123"/>
      <c r="AH32" s="123"/>
      <c r="AI32" s="123"/>
      <c r="AJ32" s="123"/>
      <c r="AK32" s="123"/>
      <c r="AL32" s="123"/>
      <c r="AM32" s="708" t="s">
        <v>179</v>
      </c>
      <c r="AN32" s="708"/>
      <c r="AO32" s="708"/>
      <c r="AP32" s="708"/>
      <c r="AQ32" s="708"/>
      <c r="AR32" s="708"/>
      <c r="AS32" s="708"/>
      <c r="AT32" s="708"/>
      <c r="AU32" s="152"/>
      <c r="AV32" s="720"/>
      <c r="AW32" s="721"/>
      <c r="AX32" s="721"/>
      <c r="AY32" s="721"/>
      <c r="AZ32" s="721"/>
      <c r="BA32" s="721"/>
      <c r="BB32" s="721"/>
      <c r="BC32" s="721"/>
      <c r="BD32" s="721"/>
      <c r="BE32" s="721"/>
      <c r="BF32" s="721"/>
      <c r="BG32" s="721"/>
      <c r="BH32" s="722" t="s">
        <v>180</v>
      </c>
      <c r="BI32" s="723"/>
      <c r="BJ32" s="723"/>
      <c r="BK32" s="123"/>
      <c r="BL32" s="123"/>
      <c r="BM32" s="128"/>
      <c r="BN32" s="157"/>
      <c r="BO32" s="157"/>
      <c r="BP32" s="157"/>
      <c r="BQ32" s="157"/>
      <c r="BR32" s="157"/>
      <c r="BS32" s="157"/>
      <c r="BT32" s="157"/>
      <c r="BU32" s="157"/>
      <c r="BV32" s="157"/>
      <c r="BW32" s="157"/>
    </row>
    <row r="33" spans="1:75" s="42" customFormat="1" ht="15.75">
      <c r="A33" s="122"/>
      <c r="B33" s="122"/>
      <c r="C33" s="123"/>
      <c r="D33" s="124"/>
      <c r="E33" s="125"/>
      <c r="F33" s="125"/>
      <c r="G33" s="125"/>
      <c r="H33" s="125"/>
      <c r="I33" s="125"/>
      <c r="J33" s="125"/>
      <c r="K33" s="135"/>
      <c r="L33" s="136"/>
      <c r="M33" s="136"/>
      <c r="N33" s="136"/>
      <c r="O33" s="136"/>
      <c r="P33" s="134"/>
      <c r="Q33" s="134"/>
      <c r="R33" s="139"/>
      <c r="S33" s="139"/>
      <c r="T33" s="139"/>
      <c r="U33" s="134"/>
      <c r="V33" s="134"/>
      <c r="W33" s="139"/>
      <c r="X33" s="140"/>
      <c r="Y33" s="140"/>
      <c r="Z33" s="144"/>
      <c r="AA33" s="145"/>
      <c r="AB33" s="145"/>
      <c r="AC33" s="146"/>
      <c r="AD33" s="123"/>
      <c r="AE33" s="123"/>
      <c r="AF33" s="123"/>
      <c r="AG33" s="123"/>
      <c r="AH33" s="123"/>
      <c r="AI33" s="123"/>
      <c r="AJ33" s="123"/>
      <c r="AK33" s="123"/>
      <c r="AL33" s="123"/>
      <c r="AM33" s="134"/>
      <c r="AN33" s="134"/>
      <c r="AO33" s="134"/>
      <c r="AP33" s="134"/>
      <c r="AQ33" s="134"/>
      <c r="AR33" s="134"/>
      <c r="AS33" s="134"/>
      <c r="AT33" s="134"/>
      <c r="AU33" s="152"/>
      <c r="AV33" s="152"/>
      <c r="AW33" s="153"/>
      <c r="AX33" s="153"/>
      <c r="AY33" s="153"/>
      <c r="AZ33" s="153"/>
      <c r="BA33" s="153"/>
      <c r="BB33" s="153"/>
      <c r="BC33" s="153"/>
      <c r="BD33" s="153"/>
      <c r="BE33" s="153"/>
      <c r="BF33" s="153"/>
      <c r="BG33" s="153"/>
      <c r="BH33" s="156"/>
      <c r="BI33" s="156"/>
      <c r="BJ33" s="156"/>
      <c r="BK33" s="123"/>
      <c r="BL33" s="123"/>
      <c r="BM33" s="128"/>
      <c r="BN33" s="157"/>
      <c r="BO33" s="157"/>
      <c r="BP33" s="157"/>
      <c r="BQ33" s="157"/>
      <c r="BR33" s="157"/>
      <c r="BS33" s="157"/>
      <c r="BT33" s="157"/>
      <c r="BU33" s="157"/>
      <c r="BV33" s="157"/>
      <c r="BW33" s="157"/>
    </row>
    <row r="34" spans="1:75" s="42" customFormat="1" ht="15.75">
      <c r="A34" s="122"/>
      <c r="B34" s="122"/>
      <c r="C34" s="123"/>
      <c r="D34" s="124"/>
      <c r="E34" s="125"/>
      <c r="F34" s="125"/>
      <c r="G34" s="125"/>
      <c r="H34" s="125"/>
      <c r="I34" s="125"/>
      <c r="J34" s="125"/>
      <c r="K34" s="135"/>
      <c r="L34" s="136"/>
      <c r="M34" s="136"/>
      <c r="N34" s="136"/>
      <c r="O34" s="136"/>
      <c r="P34" s="134"/>
      <c r="Q34" s="134"/>
      <c r="R34" s="139"/>
      <c r="S34" s="139"/>
      <c r="T34" s="139"/>
      <c r="U34" s="134"/>
      <c r="V34" s="134"/>
      <c r="W34" s="139"/>
      <c r="X34" s="140"/>
      <c r="Y34" s="140"/>
      <c r="Z34" s="144"/>
      <c r="AA34" s="145"/>
      <c r="AB34" s="145"/>
      <c r="AC34" s="146"/>
      <c r="AD34" s="123"/>
      <c r="AE34" s="123"/>
      <c r="AF34" s="123"/>
      <c r="AG34" s="123"/>
      <c r="AH34" s="123"/>
      <c r="AI34" s="123"/>
      <c r="AJ34" s="123"/>
      <c r="AK34" s="123"/>
      <c r="AL34" s="123"/>
      <c r="AM34" s="134"/>
      <c r="AN34" s="134"/>
      <c r="AO34" s="134"/>
      <c r="AP34" s="134"/>
      <c r="AQ34" s="134"/>
      <c r="AR34" s="134"/>
      <c r="AS34" s="134"/>
      <c r="AT34" s="134"/>
      <c r="AU34" s="152"/>
      <c r="AV34" s="152"/>
      <c r="AW34" s="153"/>
      <c r="AX34" s="153"/>
      <c r="AY34" s="153"/>
      <c r="AZ34" s="153"/>
      <c r="BA34" s="153"/>
      <c r="BB34" s="153"/>
      <c r="BC34" s="153"/>
      <c r="BD34" s="153"/>
      <c r="BE34" s="153"/>
      <c r="BF34" s="153"/>
      <c r="BG34" s="153"/>
      <c r="BH34" s="156"/>
      <c r="BI34" s="156"/>
      <c r="BJ34" s="156"/>
      <c r="BK34" s="123"/>
      <c r="BL34" s="123"/>
      <c r="BM34" s="128"/>
      <c r="BN34" s="157"/>
      <c r="BO34" s="157"/>
      <c r="BP34" s="157"/>
      <c r="BQ34" s="157"/>
      <c r="BR34" s="157"/>
      <c r="BS34" s="157"/>
      <c r="BT34" s="157"/>
      <c r="BU34" s="157"/>
      <c r="BV34" s="157"/>
      <c r="BW34" s="157"/>
    </row>
    <row r="35" spans="1:75" s="42" customFormat="1" ht="15.75">
      <c r="A35" s="122"/>
      <c r="B35" s="122"/>
      <c r="C35" s="123"/>
      <c r="D35" s="124"/>
      <c r="E35" s="125"/>
      <c r="F35" s="125"/>
      <c r="G35" s="125"/>
      <c r="H35" s="125"/>
      <c r="I35" s="125"/>
      <c r="J35" s="125"/>
      <c r="K35" s="135"/>
      <c r="L35" s="136"/>
      <c r="M35" s="136"/>
      <c r="N35" s="136"/>
      <c r="O35" s="136"/>
      <c r="P35" s="134"/>
      <c r="Q35" s="134"/>
      <c r="R35" s="139"/>
      <c r="S35" s="139"/>
      <c r="T35" s="139"/>
      <c r="U35" s="134"/>
      <c r="V35" s="134"/>
      <c r="W35" s="139"/>
      <c r="X35" s="140"/>
      <c r="Y35" s="140"/>
      <c r="Z35" s="144"/>
      <c r="AA35" s="145"/>
      <c r="AB35" s="145"/>
      <c r="AC35" s="146"/>
      <c r="AD35" s="123"/>
      <c r="AE35" s="123"/>
      <c r="AF35" s="123"/>
      <c r="AG35" s="123"/>
      <c r="AH35" s="123"/>
      <c r="AI35" s="123"/>
      <c r="AJ35" s="123"/>
      <c r="AK35" s="123"/>
      <c r="AL35" s="123"/>
      <c r="AM35" s="134"/>
      <c r="AN35" s="134"/>
      <c r="AO35" s="134"/>
      <c r="AP35" s="134"/>
      <c r="AQ35" s="134"/>
      <c r="AR35" s="134"/>
      <c r="AS35" s="134"/>
      <c r="AT35" s="134"/>
      <c r="AU35" s="152"/>
      <c r="AV35" s="152"/>
      <c r="AW35" s="153"/>
      <c r="AX35" s="153"/>
      <c r="AY35" s="153"/>
      <c r="AZ35" s="153"/>
      <c r="BA35" s="153"/>
      <c r="BB35" s="153"/>
      <c r="BC35" s="153"/>
      <c r="BD35" s="153"/>
      <c r="BE35" s="153"/>
      <c r="BF35" s="153"/>
      <c r="BG35" s="153"/>
      <c r="BH35" s="156"/>
      <c r="BI35" s="156"/>
      <c r="BJ35" s="156"/>
      <c r="BK35" s="123"/>
      <c r="BL35" s="123"/>
      <c r="BM35" s="128"/>
      <c r="BN35" s="157"/>
      <c r="BO35" s="157"/>
      <c r="BP35" s="157"/>
      <c r="BQ35" s="157"/>
      <c r="BR35" s="157"/>
      <c r="BS35" s="157"/>
      <c r="BT35" s="157"/>
      <c r="BU35" s="157"/>
      <c r="BV35" s="157"/>
      <c r="BW35" s="157"/>
    </row>
    <row r="36" spans="1:75" s="42" customFormat="1" ht="15.75">
      <c r="A36" s="122"/>
      <c r="B36" s="122"/>
      <c r="C36" s="123"/>
      <c r="D36" s="124"/>
      <c r="E36" s="125"/>
      <c r="F36" s="125"/>
      <c r="G36" s="125"/>
      <c r="H36" s="125"/>
      <c r="I36" s="125"/>
      <c r="J36" s="125"/>
      <c r="K36" s="135"/>
      <c r="L36" s="136"/>
      <c r="M36" s="136"/>
      <c r="N36" s="136"/>
      <c r="O36" s="136"/>
      <c r="P36" s="134"/>
      <c r="Q36" s="134"/>
      <c r="R36" s="139"/>
      <c r="S36" s="139"/>
      <c r="T36" s="139"/>
      <c r="U36" s="134"/>
      <c r="V36" s="134"/>
      <c r="W36" s="139"/>
      <c r="X36" s="140"/>
      <c r="Y36" s="140"/>
      <c r="Z36" s="144"/>
      <c r="AA36" s="145"/>
      <c r="AB36" s="145"/>
      <c r="AC36" s="146"/>
      <c r="AD36" s="123"/>
      <c r="AE36" s="123"/>
      <c r="AF36" s="123"/>
      <c r="AG36" s="123"/>
      <c r="AH36" s="123"/>
      <c r="AI36" s="123"/>
      <c r="AJ36" s="123"/>
      <c r="AK36" s="123"/>
      <c r="AL36" s="123"/>
      <c r="AM36" s="134"/>
      <c r="AN36" s="134"/>
      <c r="AO36" s="134"/>
      <c r="AP36" s="134"/>
      <c r="AQ36" s="134"/>
      <c r="AR36" s="134"/>
      <c r="AS36" s="134"/>
      <c r="AT36" s="134"/>
      <c r="AU36" s="152"/>
      <c r="AV36" s="152"/>
      <c r="AW36" s="153"/>
      <c r="AX36" s="153"/>
      <c r="AY36" s="153"/>
      <c r="AZ36" s="153"/>
      <c r="BA36" s="153"/>
      <c r="BB36" s="153"/>
      <c r="BC36" s="153"/>
      <c r="BD36" s="153"/>
      <c r="BE36" s="153"/>
      <c r="BF36" s="153"/>
      <c r="BG36" s="153"/>
      <c r="BH36" s="156"/>
      <c r="BI36" s="156"/>
      <c r="BJ36" s="156"/>
      <c r="BK36" s="123"/>
      <c r="BL36" s="123"/>
      <c r="BM36" s="128"/>
      <c r="BN36" s="157"/>
      <c r="BO36" s="157"/>
      <c r="BP36" s="157"/>
      <c r="BQ36" s="157"/>
      <c r="BR36" s="157"/>
      <c r="BS36" s="157"/>
      <c r="BT36" s="157"/>
      <c r="BU36" s="157"/>
      <c r="BV36" s="157"/>
      <c r="BW36" s="157"/>
    </row>
    <row r="37" spans="1:75" s="42" customFormat="1" ht="15.75">
      <c r="A37" s="122"/>
      <c r="B37" s="122"/>
      <c r="C37" s="123"/>
      <c r="D37" s="124"/>
      <c r="E37" s="125"/>
      <c r="F37" s="125"/>
      <c r="G37" s="125"/>
      <c r="H37" s="125"/>
      <c r="I37" s="125"/>
      <c r="J37" s="125"/>
      <c r="K37" s="135"/>
      <c r="L37" s="136"/>
      <c r="M37" s="136"/>
      <c r="N37" s="136"/>
      <c r="O37" s="136"/>
      <c r="P37" s="134"/>
      <c r="Q37" s="134"/>
      <c r="R37" s="139"/>
      <c r="S37" s="139"/>
      <c r="T37" s="139"/>
      <c r="U37" s="134"/>
      <c r="V37" s="134"/>
      <c r="W37" s="139"/>
      <c r="X37" s="140"/>
      <c r="Y37" s="140"/>
      <c r="Z37" s="144"/>
      <c r="AA37" s="145"/>
      <c r="AB37" s="145"/>
      <c r="AC37" s="146"/>
      <c r="AD37" s="123"/>
      <c r="AE37" s="123"/>
      <c r="AF37" s="123"/>
      <c r="AG37" s="123"/>
      <c r="AH37" s="123"/>
      <c r="AI37" s="123"/>
      <c r="AJ37" s="123"/>
      <c r="AK37" s="123"/>
      <c r="AL37" s="123"/>
      <c r="AM37" s="134"/>
      <c r="AN37" s="134"/>
      <c r="AO37" s="134"/>
      <c r="AP37" s="134"/>
      <c r="AQ37" s="134"/>
      <c r="AR37" s="134"/>
      <c r="AS37" s="134"/>
      <c r="AT37" s="134"/>
      <c r="AU37" s="152"/>
      <c r="AV37" s="152"/>
      <c r="AW37" s="153"/>
      <c r="AX37" s="153"/>
      <c r="AY37" s="153"/>
      <c r="AZ37" s="153"/>
      <c r="BA37" s="153"/>
      <c r="BB37" s="153"/>
      <c r="BC37" s="153"/>
      <c r="BD37" s="153"/>
      <c r="BE37" s="153"/>
      <c r="BF37" s="153"/>
      <c r="BG37" s="153"/>
      <c r="BH37" s="156"/>
      <c r="BI37" s="156"/>
      <c r="BJ37" s="156"/>
      <c r="BK37" s="123"/>
      <c r="BL37" s="123"/>
      <c r="BM37" s="128"/>
      <c r="BN37" s="157"/>
      <c r="BO37" s="157"/>
      <c r="BP37" s="157"/>
      <c r="BQ37" s="157"/>
      <c r="BR37" s="157"/>
      <c r="BS37" s="157"/>
      <c r="BT37" s="157"/>
      <c r="BU37" s="157"/>
      <c r="BV37" s="157"/>
      <c r="BW37" s="157"/>
    </row>
    <row r="38" spans="1:75" s="42" customFormat="1" ht="15.75">
      <c r="A38" s="122"/>
      <c r="B38" s="122"/>
      <c r="C38" s="123"/>
      <c r="D38" s="124"/>
      <c r="E38" s="125"/>
      <c r="F38" s="125"/>
      <c r="G38" s="125"/>
      <c r="H38" s="125"/>
      <c r="I38" s="125"/>
      <c r="J38" s="125"/>
      <c r="K38" s="135"/>
      <c r="L38" s="136"/>
      <c r="M38" s="136"/>
      <c r="N38" s="136"/>
      <c r="O38" s="136"/>
      <c r="P38" s="134"/>
      <c r="Q38" s="134"/>
      <c r="R38" s="139"/>
      <c r="S38" s="139"/>
      <c r="T38" s="139"/>
      <c r="U38" s="134"/>
      <c r="V38" s="134"/>
      <c r="W38" s="139"/>
      <c r="X38" s="140"/>
      <c r="Y38" s="140"/>
      <c r="Z38" s="144"/>
      <c r="AA38" s="145"/>
      <c r="AB38" s="145"/>
      <c r="AC38" s="146"/>
      <c r="AD38" s="123"/>
      <c r="AE38" s="123"/>
      <c r="AF38" s="123"/>
      <c r="AG38" s="123"/>
      <c r="AH38" s="123"/>
      <c r="AI38" s="123"/>
      <c r="AJ38" s="123"/>
      <c r="AK38" s="123"/>
      <c r="AL38" s="123"/>
      <c r="AM38" s="134"/>
      <c r="AN38" s="134"/>
      <c r="AO38" s="134"/>
      <c r="AP38" s="134"/>
      <c r="AQ38" s="134"/>
      <c r="AR38" s="134"/>
      <c r="AS38" s="134"/>
      <c r="AT38" s="134"/>
      <c r="AU38" s="134"/>
      <c r="AV38" s="152"/>
      <c r="AW38" s="153"/>
      <c r="AX38" s="153"/>
      <c r="AY38" s="153"/>
      <c r="AZ38" s="153"/>
      <c r="BA38" s="153"/>
      <c r="BB38" s="153"/>
      <c r="BC38" s="153"/>
      <c r="BD38" s="153"/>
      <c r="BE38" s="153"/>
      <c r="BF38" s="153"/>
      <c r="BG38" s="153"/>
      <c r="BH38" s="156"/>
      <c r="BI38" s="156"/>
      <c r="BJ38" s="156"/>
      <c r="BK38" s="123"/>
      <c r="BL38" s="123"/>
      <c r="BM38" s="128"/>
      <c r="BN38" s="157"/>
      <c r="BO38" s="157"/>
      <c r="BP38" s="157"/>
      <c r="BQ38" s="157"/>
      <c r="BR38" s="157"/>
      <c r="BS38" s="157"/>
      <c r="BT38" s="157"/>
      <c r="BU38" s="157"/>
      <c r="BV38" s="157"/>
      <c r="BW38" s="157"/>
    </row>
    <row r="39" spans="1:75" s="72" customFormat="1" ht="17.25" customHeight="1">
      <c r="A39" s="621" t="s">
        <v>181</v>
      </c>
      <c r="B39" s="427"/>
      <c r="C39" s="724" t="s">
        <v>182</v>
      </c>
      <c r="D39" s="724"/>
      <c r="E39" s="724"/>
      <c r="F39" s="724"/>
      <c r="G39" s="724"/>
      <c r="H39" s="724"/>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4"/>
      <c r="AI39" s="724"/>
      <c r="AJ39" s="724"/>
      <c r="AK39" s="724"/>
      <c r="AL39" s="724"/>
      <c r="AM39" s="724"/>
      <c r="AN39" s="724"/>
      <c r="AO39" s="724"/>
      <c r="AP39" s="724"/>
      <c r="AQ39" s="724"/>
      <c r="AR39" s="724"/>
      <c r="AS39" s="724"/>
      <c r="AT39" s="724"/>
      <c r="AU39" s="724"/>
      <c r="AV39" s="724"/>
      <c r="AW39" s="724"/>
      <c r="AX39" s="724"/>
      <c r="AY39" s="724"/>
      <c r="AZ39" s="724"/>
      <c r="BA39" s="724"/>
      <c r="BB39" s="724"/>
      <c r="BC39" s="724"/>
      <c r="BD39" s="724"/>
      <c r="BE39" s="724"/>
      <c r="BF39" s="724"/>
      <c r="BG39" s="724"/>
      <c r="BH39" s="724"/>
      <c r="BI39" s="724"/>
      <c r="BJ39" s="724"/>
      <c r="BK39" s="147"/>
      <c r="BL39" s="147"/>
      <c r="BM39" s="147"/>
      <c r="BN39" s="158"/>
      <c r="BO39" s="158"/>
      <c r="BP39" s="158"/>
      <c r="BQ39" s="158"/>
      <c r="BR39" s="158"/>
      <c r="BS39" s="158"/>
      <c r="BT39" s="158"/>
      <c r="BU39" s="158"/>
      <c r="BV39" s="158"/>
      <c r="BW39" s="158"/>
    </row>
    <row r="40" spans="1:75" s="72" customFormat="1" ht="17.25" customHeight="1">
      <c r="A40" s="112"/>
      <c r="B40" s="113"/>
      <c r="C40" s="126"/>
      <c r="D40" s="126"/>
      <c r="E40" s="126"/>
      <c r="F40" s="126"/>
      <c r="G40" s="126"/>
      <c r="H40" s="126"/>
      <c r="I40" s="126"/>
      <c r="J40" s="126"/>
      <c r="K40" s="126"/>
      <c r="L40" s="126"/>
      <c r="M40" s="126"/>
      <c r="N40" s="126"/>
      <c r="O40" s="126"/>
      <c r="P40" s="126"/>
      <c r="Q40" s="724" t="s">
        <v>183</v>
      </c>
      <c r="R40" s="724"/>
      <c r="S40" s="724"/>
      <c r="T40" s="724"/>
      <c r="U40" s="724"/>
      <c r="V40" s="724"/>
      <c r="W40" s="724"/>
      <c r="X40" s="512"/>
      <c r="Y40" s="512"/>
      <c r="Z40" s="512"/>
      <c r="AA40" s="512"/>
      <c r="AB40" s="729" t="s">
        <v>19</v>
      </c>
      <c r="AC40" s="729"/>
      <c r="AD40" s="729"/>
      <c r="AE40" s="729" t="s">
        <v>184</v>
      </c>
      <c r="AF40" s="729"/>
      <c r="AG40" s="729"/>
      <c r="AH40" s="729"/>
      <c r="AI40" s="729"/>
      <c r="AJ40" s="729"/>
      <c r="AK40" s="512"/>
      <c r="AL40" s="512"/>
      <c r="AM40" s="512"/>
      <c r="AN40" s="512"/>
      <c r="AO40" s="512"/>
      <c r="AP40" s="729" t="s">
        <v>185</v>
      </c>
      <c r="AQ40" s="729"/>
      <c r="AR40" s="729"/>
      <c r="AS40" s="126"/>
      <c r="AT40" s="126"/>
      <c r="AU40" s="126"/>
      <c r="AV40" s="126"/>
      <c r="AW40" s="126"/>
      <c r="AX40" s="126"/>
      <c r="AY40" s="126"/>
      <c r="AZ40" s="126"/>
      <c r="BA40" s="126"/>
      <c r="BB40" s="126"/>
      <c r="BC40" s="126"/>
      <c r="BD40" s="126"/>
      <c r="BE40" s="126"/>
      <c r="BF40" s="126"/>
      <c r="BG40" s="126"/>
      <c r="BH40" s="126"/>
      <c r="BI40" s="126"/>
      <c r="BJ40" s="126"/>
      <c r="BK40" s="147"/>
      <c r="BL40" s="147"/>
      <c r="BM40" s="147"/>
      <c r="BN40" s="158"/>
      <c r="BO40" s="158"/>
      <c r="BP40" s="158"/>
      <c r="BQ40" s="158"/>
      <c r="BR40" s="158"/>
      <c r="BS40" s="158"/>
      <c r="BT40" s="158"/>
      <c r="BU40" s="158"/>
      <c r="BV40" s="158"/>
      <c r="BW40" s="158"/>
    </row>
    <row r="41" spans="1:75" s="42" customFormat="1" ht="15.75">
      <c r="A41" s="122"/>
      <c r="B41" s="122"/>
      <c r="C41" s="123"/>
      <c r="D41" s="124"/>
      <c r="E41" s="125"/>
      <c r="F41" s="125"/>
      <c r="G41" s="125"/>
      <c r="H41" s="125"/>
      <c r="I41" s="125"/>
      <c r="J41" s="125"/>
      <c r="K41" s="135"/>
      <c r="L41" s="136"/>
      <c r="M41" s="136"/>
      <c r="N41" s="136"/>
      <c r="O41" s="136"/>
      <c r="P41" s="134"/>
      <c r="Q41" s="134"/>
      <c r="R41" s="139"/>
      <c r="S41" s="139"/>
      <c r="T41" s="139"/>
      <c r="U41" s="134"/>
      <c r="V41" s="134"/>
      <c r="W41" s="139"/>
      <c r="X41" s="141"/>
      <c r="Y41" s="140"/>
      <c r="Z41" s="144"/>
      <c r="AA41" s="1"/>
      <c r="AB41" s="145"/>
      <c r="AC41" s="146"/>
      <c r="AD41" s="123"/>
      <c r="AE41" s="123"/>
      <c r="AF41" s="123"/>
      <c r="AG41" s="123"/>
      <c r="AH41" s="123"/>
      <c r="AI41" s="123"/>
      <c r="AJ41" s="123"/>
      <c r="AK41" s="123"/>
      <c r="AL41" s="123"/>
      <c r="AM41" s="134"/>
      <c r="AN41" s="134"/>
      <c r="AO41" s="134"/>
      <c r="AP41" s="134"/>
      <c r="AQ41" s="134"/>
      <c r="AR41" s="134"/>
      <c r="AS41" s="134"/>
      <c r="AT41" s="134"/>
      <c r="AU41" s="152"/>
      <c r="AV41" s="152"/>
      <c r="AW41" s="153"/>
      <c r="AX41" s="153"/>
      <c r="AY41" s="153"/>
      <c r="AZ41" s="153"/>
      <c r="BA41" s="153"/>
      <c r="BB41" s="153"/>
      <c r="BC41" s="153"/>
      <c r="BD41" s="153"/>
      <c r="BE41" s="153"/>
      <c r="BF41" s="153"/>
      <c r="BG41" s="153"/>
      <c r="BH41" s="156"/>
      <c r="BI41" s="156"/>
      <c r="BJ41" s="156"/>
      <c r="BK41" s="123"/>
      <c r="BL41" s="123"/>
      <c r="BM41" s="128"/>
      <c r="BN41" s="157"/>
      <c r="BO41" s="157"/>
      <c r="BP41" s="157"/>
      <c r="BQ41" s="157"/>
      <c r="BR41" s="157"/>
      <c r="BS41" s="157"/>
      <c r="BT41" s="157"/>
      <c r="BU41" s="157"/>
      <c r="BV41" s="157"/>
      <c r="BW41" s="157"/>
    </row>
    <row r="42" spans="1:75" s="42" customFormat="1" ht="15.75">
      <c r="A42" s="115"/>
      <c r="B42" s="115"/>
      <c r="C42" s="127"/>
      <c r="D42" s="127"/>
      <c r="E42" s="127"/>
      <c r="F42" s="128"/>
      <c r="G42" s="128"/>
      <c r="H42" s="128"/>
      <c r="I42" s="128"/>
      <c r="J42" s="128"/>
      <c r="K42" s="128"/>
      <c r="L42" s="128"/>
      <c r="M42" s="137"/>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57"/>
      <c r="BO42" s="157"/>
      <c r="BP42" s="157"/>
      <c r="BQ42" s="157"/>
      <c r="BR42" s="157"/>
      <c r="BS42" s="157"/>
      <c r="BT42" s="157"/>
      <c r="BU42" s="157"/>
      <c r="BV42" s="157"/>
      <c r="BW42" s="157"/>
    </row>
    <row r="45" spans="1:75" s="42" customFormat="1" ht="15.75">
      <c r="A45" s="115"/>
      <c r="B45" s="115"/>
      <c r="C45" s="127"/>
      <c r="D45" s="127"/>
      <c r="E45" s="127"/>
      <c r="F45" s="128"/>
      <c r="G45" s="128"/>
      <c r="H45" s="128"/>
      <c r="I45" s="128"/>
      <c r="J45" s="128"/>
      <c r="K45" s="128"/>
      <c r="L45" s="128"/>
      <c r="M45" s="137"/>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57"/>
      <c r="BO45" s="157"/>
      <c r="BP45" s="157"/>
      <c r="BQ45" s="157"/>
      <c r="BR45" s="157"/>
      <c r="BS45" s="157"/>
      <c r="BT45" s="157"/>
      <c r="BU45" s="157"/>
      <c r="BV45" s="157"/>
      <c r="BW45" s="157"/>
    </row>
    <row r="46" spans="1:75" ht="15">
      <c r="A46" s="129"/>
      <c r="B46" s="115"/>
      <c r="C46" s="127"/>
      <c r="D46" s="127"/>
      <c r="E46" s="127"/>
      <c r="F46" s="128"/>
      <c r="G46" s="128"/>
      <c r="H46" s="128"/>
      <c r="I46" s="128"/>
      <c r="J46" s="128"/>
      <c r="K46" s="128"/>
      <c r="L46" s="128"/>
      <c r="M46" s="137"/>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60"/>
      <c r="BO46" s="160"/>
      <c r="BP46" s="160"/>
      <c r="BQ46" s="160"/>
      <c r="BR46" s="160"/>
      <c r="BS46" s="160"/>
      <c r="BT46" s="160"/>
      <c r="BU46" s="160"/>
      <c r="BV46" s="160"/>
      <c r="BW46" s="160"/>
    </row>
    <row r="47" spans="1:75" ht="15">
      <c r="A47" s="129"/>
      <c r="B47" s="115"/>
      <c r="C47" s="127"/>
      <c r="D47" s="127"/>
      <c r="E47" s="127"/>
      <c r="F47" s="128"/>
      <c r="G47" s="128"/>
      <c r="H47" s="128"/>
      <c r="I47" s="128"/>
      <c r="J47" s="128"/>
      <c r="K47" s="128"/>
      <c r="L47" s="128"/>
      <c r="M47" s="137"/>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60"/>
      <c r="BO47" s="160"/>
      <c r="BP47" s="160"/>
      <c r="BQ47" s="160"/>
      <c r="BR47" s="160"/>
      <c r="BS47" s="160"/>
      <c r="BT47" s="160"/>
      <c r="BU47" s="160"/>
      <c r="BV47" s="160"/>
      <c r="BW47" s="160"/>
    </row>
    <row r="48" spans="1:75" ht="15">
      <c r="A48" s="130"/>
      <c r="B48" s="115"/>
      <c r="C48" s="127"/>
      <c r="D48" s="127"/>
      <c r="E48" s="127"/>
      <c r="F48" s="128"/>
      <c r="G48" s="128"/>
      <c r="H48" s="128"/>
      <c r="I48" s="128"/>
      <c r="J48" s="128"/>
      <c r="K48" s="128"/>
      <c r="L48" s="128"/>
      <c r="M48" s="137"/>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60"/>
      <c r="BO48" s="160"/>
      <c r="BP48" s="160"/>
      <c r="BQ48" s="160"/>
      <c r="BR48" s="160"/>
      <c r="BS48" s="160"/>
      <c r="BT48" s="160"/>
      <c r="BU48" s="160"/>
      <c r="BV48" s="160"/>
      <c r="BW48" s="160"/>
    </row>
    <row r="49" spans="1:75" ht="15">
      <c r="A49" s="130"/>
      <c r="B49" s="115"/>
      <c r="C49" s="127"/>
      <c r="D49" s="127"/>
      <c r="E49" s="127"/>
      <c r="F49" s="128"/>
      <c r="G49" s="128"/>
      <c r="H49" s="128"/>
      <c r="I49" s="128"/>
      <c r="J49" s="128"/>
      <c r="K49" s="128"/>
      <c r="L49" s="128"/>
      <c r="M49" s="137"/>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60"/>
      <c r="BO49" s="160"/>
      <c r="BP49" s="160"/>
      <c r="BQ49" s="160"/>
      <c r="BR49" s="160"/>
      <c r="BS49" s="160"/>
      <c r="BT49" s="160"/>
      <c r="BU49" s="160"/>
      <c r="BV49" s="160"/>
      <c r="BW49" s="160"/>
    </row>
    <row r="50" spans="1:75" ht="15">
      <c r="A50" s="130"/>
      <c r="B50" s="115"/>
      <c r="C50" s="127"/>
      <c r="D50" s="127"/>
      <c r="E50" s="127"/>
      <c r="F50" s="128"/>
      <c r="G50" s="128"/>
      <c r="H50" s="128"/>
      <c r="I50" s="128"/>
      <c r="J50" s="128"/>
      <c r="K50" s="128"/>
      <c r="L50" s="128"/>
      <c r="M50" s="137"/>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60"/>
      <c r="BO50" s="160"/>
      <c r="BP50" s="160"/>
      <c r="BQ50" s="160"/>
      <c r="BR50" s="160"/>
      <c r="BS50" s="160"/>
      <c r="BT50" s="160"/>
      <c r="BU50" s="160"/>
      <c r="BV50" s="160"/>
      <c r="BW50" s="160"/>
    </row>
    <row r="51" spans="1:75" ht="15">
      <c r="A51" s="130"/>
      <c r="B51" s="115"/>
      <c r="C51" s="127"/>
      <c r="D51" s="127"/>
      <c r="E51" s="127"/>
      <c r="F51" s="128"/>
      <c r="G51" s="128"/>
      <c r="H51" s="128"/>
      <c r="I51" s="128"/>
      <c r="J51" s="128"/>
      <c r="K51" s="128"/>
      <c r="L51" s="128"/>
      <c r="M51" s="137"/>
      <c r="N51" s="128"/>
      <c r="O51" s="128"/>
      <c r="P51" s="128"/>
      <c r="Q51" s="128"/>
      <c r="R51" s="128"/>
      <c r="S51" s="128"/>
      <c r="T51" s="128"/>
      <c r="U51" s="128"/>
      <c r="V51" s="128"/>
      <c r="W51" s="128"/>
      <c r="X51" s="128"/>
      <c r="Y51" s="128"/>
      <c r="Z51" s="128"/>
      <c r="AA51" s="128"/>
      <c r="AB51" s="128"/>
      <c r="AC51" s="128"/>
      <c r="AD51" s="128"/>
      <c r="AE51" s="128"/>
      <c r="AF51" s="128"/>
      <c r="AG51" s="128" t="s">
        <v>64</v>
      </c>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60"/>
      <c r="BO51" s="160"/>
      <c r="BP51" s="160"/>
      <c r="BQ51" s="160"/>
      <c r="BR51" s="160"/>
      <c r="BS51" s="160"/>
      <c r="BT51" s="160"/>
      <c r="BU51" s="160"/>
      <c r="BV51" s="160"/>
      <c r="BW51" s="160"/>
    </row>
    <row r="52" spans="1:75" ht="15">
      <c r="A52" s="130"/>
      <c r="B52" s="115"/>
      <c r="C52" s="127"/>
      <c r="D52" s="127"/>
      <c r="E52" s="127"/>
      <c r="F52" s="128"/>
      <c r="G52" s="128"/>
      <c r="H52" s="128"/>
      <c r="I52" s="128"/>
      <c r="J52" s="128"/>
      <c r="K52" s="128"/>
      <c r="L52" s="128"/>
      <c r="M52" s="137"/>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60"/>
      <c r="BO52" s="160"/>
      <c r="BP52" s="160"/>
      <c r="BQ52" s="160"/>
      <c r="BR52" s="160"/>
      <c r="BS52" s="160"/>
      <c r="BT52" s="160"/>
      <c r="BU52" s="160"/>
      <c r="BV52" s="160"/>
      <c r="BW52" s="160"/>
    </row>
    <row r="53" spans="1:75" ht="15">
      <c r="A53" s="130"/>
      <c r="B53" s="115"/>
      <c r="C53" s="127"/>
      <c r="D53" s="127"/>
      <c r="E53" s="127"/>
      <c r="F53" s="128"/>
      <c r="G53" s="128"/>
      <c r="H53" s="128"/>
      <c r="I53" s="128"/>
      <c r="J53" s="128"/>
      <c r="K53" s="128"/>
      <c r="L53" s="128"/>
      <c r="M53" s="137"/>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60"/>
      <c r="BO53" s="160"/>
      <c r="BP53" s="160"/>
      <c r="BQ53" s="160"/>
      <c r="BR53" s="160"/>
      <c r="BS53" s="160"/>
      <c r="BT53" s="160"/>
      <c r="BU53" s="160"/>
      <c r="BV53" s="160"/>
      <c r="BW53" s="160"/>
    </row>
    <row r="54" spans="1:75" ht="15">
      <c r="A54" s="130"/>
      <c r="B54" s="115"/>
      <c r="C54" s="127"/>
      <c r="D54" s="127"/>
      <c r="E54" s="127"/>
      <c r="F54" s="128"/>
      <c r="G54" s="128"/>
      <c r="H54" s="128"/>
      <c r="I54" s="128"/>
      <c r="J54" s="128"/>
      <c r="K54" s="128"/>
      <c r="L54" s="128"/>
      <c r="M54" s="137"/>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60"/>
      <c r="BO54" s="160"/>
      <c r="BP54" s="160"/>
      <c r="BQ54" s="160"/>
      <c r="BR54" s="160"/>
      <c r="BS54" s="160"/>
      <c r="BT54" s="160"/>
      <c r="BU54" s="160"/>
      <c r="BV54" s="160"/>
      <c r="BW54" s="160"/>
    </row>
    <row r="55" spans="1:75" ht="15">
      <c r="A55" s="130"/>
      <c r="B55" s="115"/>
      <c r="C55" s="127"/>
      <c r="D55" s="127"/>
      <c r="E55" s="127"/>
      <c r="F55" s="128"/>
      <c r="G55" s="128"/>
      <c r="H55" s="128"/>
      <c r="I55" s="128"/>
      <c r="J55" s="128"/>
      <c r="K55" s="128"/>
      <c r="L55" s="128"/>
      <c r="M55" s="137"/>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60"/>
      <c r="BO55" s="160"/>
      <c r="BP55" s="160"/>
      <c r="BQ55" s="160"/>
      <c r="BR55" s="160"/>
      <c r="BS55" s="160"/>
      <c r="BT55" s="160"/>
      <c r="BU55" s="160"/>
      <c r="BV55" s="160"/>
      <c r="BW55" s="160"/>
    </row>
    <row r="56" spans="1:75" ht="15">
      <c r="A56" s="130"/>
      <c r="B56" s="115"/>
      <c r="C56" s="127"/>
      <c r="D56" s="127"/>
      <c r="E56" s="127"/>
      <c r="F56" s="128"/>
      <c r="G56" s="128"/>
      <c r="H56" s="128"/>
      <c r="I56" s="128"/>
      <c r="J56" s="128"/>
      <c r="K56" s="128"/>
      <c r="L56" s="128"/>
      <c r="M56" s="137"/>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60"/>
      <c r="BO56" s="160"/>
      <c r="BP56" s="160"/>
      <c r="BQ56" s="160"/>
      <c r="BR56" s="160"/>
      <c r="BS56" s="160"/>
      <c r="BT56" s="160"/>
      <c r="BU56" s="160"/>
      <c r="BV56" s="160"/>
      <c r="BW56" s="160"/>
    </row>
    <row r="57" spans="1:75" ht="15">
      <c r="A57" s="130"/>
      <c r="B57" s="115"/>
      <c r="C57" s="127"/>
      <c r="D57" s="127"/>
      <c r="E57" s="127"/>
      <c r="F57" s="128"/>
      <c r="G57" s="128"/>
      <c r="H57" s="128"/>
      <c r="I57" s="128"/>
      <c r="J57" s="128"/>
      <c r="K57" s="128"/>
      <c r="L57" s="128"/>
      <c r="M57" s="137"/>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60"/>
      <c r="BO57" s="160"/>
      <c r="BP57" s="160"/>
      <c r="BQ57" s="160"/>
      <c r="BR57" s="160"/>
      <c r="BS57" s="160"/>
      <c r="BT57" s="160"/>
      <c r="BU57" s="160"/>
      <c r="BV57" s="160"/>
      <c r="BW57" s="160"/>
    </row>
    <row r="58" spans="1:75" ht="15">
      <c r="A58" s="130"/>
      <c r="B58" s="115"/>
      <c r="C58" s="127"/>
      <c r="D58" s="127"/>
      <c r="E58" s="127"/>
      <c r="F58" s="128"/>
      <c r="G58" s="128"/>
      <c r="H58" s="128"/>
      <c r="I58" s="128"/>
      <c r="J58" s="128"/>
      <c r="K58" s="128"/>
      <c r="L58" s="128"/>
      <c r="M58" s="137"/>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60"/>
      <c r="BO58" s="160"/>
      <c r="BP58" s="160"/>
      <c r="BQ58" s="160"/>
      <c r="BR58" s="160"/>
      <c r="BS58" s="160"/>
      <c r="BT58" s="160"/>
      <c r="BU58" s="160"/>
      <c r="BV58" s="160"/>
      <c r="BW58" s="160"/>
    </row>
    <row r="59" spans="1:75" ht="15">
      <c r="A59" s="130"/>
      <c r="B59" s="115"/>
      <c r="C59" s="127"/>
      <c r="D59" s="127"/>
      <c r="E59" s="127"/>
      <c r="F59" s="128"/>
      <c r="G59" s="128"/>
      <c r="H59" s="128"/>
      <c r="I59" s="128"/>
      <c r="J59" s="128"/>
      <c r="K59" s="128"/>
      <c r="L59" s="128"/>
      <c r="M59" s="137"/>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60"/>
      <c r="BO59" s="160"/>
      <c r="BP59" s="160"/>
      <c r="BQ59" s="160"/>
      <c r="BR59" s="160"/>
      <c r="BS59" s="160"/>
      <c r="BT59" s="160"/>
      <c r="BU59" s="160"/>
      <c r="BV59" s="160"/>
      <c r="BW59" s="160"/>
    </row>
    <row r="60" spans="1:75" ht="15">
      <c r="A60" s="130"/>
      <c r="B60" s="115"/>
      <c r="C60" s="127"/>
      <c r="D60" s="127"/>
      <c r="E60" s="127"/>
      <c r="F60" s="128"/>
      <c r="G60" s="128"/>
      <c r="H60" s="128"/>
      <c r="I60" s="128"/>
      <c r="J60" s="128"/>
      <c r="K60" s="128"/>
      <c r="L60" s="128"/>
      <c r="M60" s="137"/>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60"/>
      <c r="BO60" s="160"/>
      <c r="BP60" s="160"/>
      <c r="BQ60" s="160"/>
      <c r="BR60" s="160"/>
      <c r="BS60" s="160"/>
      <c r="BT60" s="160"/>
      <c r="BU60" s="160"/>
      <c r="BV60" s="160"/>
      <c r="BW60" s="160"/>
    </row>
    <row r="61" spans="1:75" ht="15">
      <c r="A61" s="130"/>
      <c r="B61" s="115"/>
      <c r="C61" s="127"/>
      <c r="D61" s="127"/>
      <c r="E61" s="127"/>
      <c r="F61" s="128"/>
      <c r="G61" s="128"/>
      <c r="H61" s="128"/>
      <c r="I61" s="128"/>
      <c r="J61" s="128"/>
      <c r="K61" s="128"/>
      <c r="L61" s="128"/>
      <c r="M61" s="137"/>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60"/>
      <c r="BO61" s="160"/>
      <c r="BP61" s="160"/>
      <c r="BQ61" s="160"/>
      <c r="BR61" s="160"/>
      <c r="BS61" s="160"/>
      <c r="BT61" s="160"/>
      <c r="BU61" s="160"/>
      <c r="BV61" s="160"/>
      <c r="BW61" s="160"/>
    </row>
    <row r="62" spans="1:75" ht="15">
      <c r="A62" s="130"/>
      <c r="B62" s="115"/>
      <c r="C62" s="127"/>
      <c r="D62" s="127"/>
      <c r="E62" s="127"/>
      <c r="F62" s="128"/>
      <c r="G62" s="128"/>
      <c r="H62" s="128"/>
      <c r="I62" s="128"/>
      <c r="J62" s="128"/>
      <c r="K62" s="128"/>
      <c r="L62" s="128"/>
      <c r="M62" s="137"/>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60"/>
      <c r="BO62" s="160"/>
      <c r="BP62" s="160"/>
      <c r="BQ62" s="160"/>
      <c r="BR62" s="160"/>
      <c r="BS62" s="160"/>
      <c r="BT62" s="160"/>
      <c r="BU62" s="160"/>
      <c r="BV62" s="160"/>
      <c r="BW62" s="160"/>
    </row>
    <row r="63" spans="1:75" ht="15">
      <c r="A63" s="130"/>
      <c r="B63" s="115"/>
      <c r="C63" s="127"/>
      <c r="D63" s="127"/>
      <c r="E63" s="127"/>
      <c r="F63" s="128"/>
      <c r="G63" s="128"/>
      <c r="H63" s="128"/>
      <c r="I63" s="128"/>
      <c r="J63" s="128"/>
      <c r="K63" s="128"/>
      <c r="L63" s="128"/>
      <c r="M63" s="137"/>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60"/>
      <c r="BO63" s="160"/>
      <c r="BP63" s="160"/>
      <c r="BQ63" s="160"/>
      <c r="BR63" s="160"/>
      <c r="BS63" s="160"/>
      <c r="BT63" s="160"/>
      <c r="BU63" s="160"/>
      <c r="BV63" s="160"/>
      <c r="BW63" s="160"/>
    </row>
    <row r="64" spans="1:75" ht="15">
      <c r="A64" s="130"/>
      <c r="B64" s="115"/>
      <c r="C64" s="127"/>
      <c r="D64" s="127"/>
      <c r="E64" s="127"/>
      <c r="F64" s="128"/>
      <c r="G64" s="128"/>
      <c r="H64" s="128"/>
      <c r="I64" s="128"/>
      <c r="J64" s="128"/>
      <c r="K64" s="128"/>
      <c r="L64" s="128"/>
      <c r="M64" s="137"/>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60"/>
      <c r="BO64" s="160"/>
      <c r="BP64" s="160"/>
      <c r="BQ64" s="160"/>
      <c r="BR64" s="160"/>
      <c r="BS64" s="160"/>
      <c r="BT64" s="160"/>
      <c r="BU64" s="160"/>
      <c r="BV64" s="160"/>
      <c r="BW64" s="160"/>
    </row>
    <row r="65" spans="1:75" ht="15">
      <c r="A65" s="130"/>
      <c r="B65" s="115"/>
      <c r="C65" s="127"/>
      <c r="D65" s="127"/>
      <c r="E65" s="127"/>
      <c r="F65" s="128"/>
      <c r="G65" s="128"/>
      <c r="H65" s="128"/>
      <c r="I65" s="128"/>
      <c r="J65" s="128"/>
      <c r="K65" s="128"/>
      <c r="L65" s="128"/>
      <c r="M65" s="137"/>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60"/>
      <c r="BO65" s="160"/>
      <c r="BP65" s="160"/>
      <c r="BQ65" s="160"/>
      <c r="BR65" s="160"/>
      <c r="BS65" s="160"/>
      <c r="BT65" s="160"/>
      <c r="BU65" s="160"/>
      <c r="BV65" s="160"/>
      <c r="BW65" s="160"/>
    </row>
    <row r="66" spans="1:75" ht="15">
      <c r="A66" s="130"/>
      <c r="B66" s="115"/>
      <c r="C66" s="127"/>
      <c r="D66" s="127"/>
      <c r="E66" s="127"/>
      <c r="F66" s="128"/>
      <c r="G66" s="128"/>
      <c r="H66" s="128"/>
      <c r="I66" s="128"/>
      <c r="J66" s="128"/>
      <c r="K66" s="128"/>
      <c r="L66" s="128"/>
      <c r="M66" s="137"/>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60"/>
      <c r="BO66" s="160"/>
      <c r="BP66" s="160"/>
      <c r="BQ66" s="160"/>
      <c r="BR66" s="160"/>
      <c r="BS66" s="160"/>
      <c r="BT66" s="160"/>
      <c r="BU66" s="160"/>
      <c r="BV66" s="160"/>
      <c r="BW66" s="160"/>
    </row>
    <row r="67" spans="1:75" ht="15">
      <c r="A67" s="130"/>
      <c r="B67" s="115"/>
      <c r="C67" s="127"/>
      <c r="D67" s="127"/>
      <c r="E67" s="127"/>
      <c r="F67" s="128"/>
      <c r="G67" s="128"/>
      <c r="H67" s="128"/>
      <c r="I67" s="128"/>
      <c r="J67" s="128"/>
      <c r="K67" s="128"/>
      <c r="L67" s="128"/>
      <c r="M67" s="137"/>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60"/>
      <c r="BO67" s="160"/>
      <c r="BP67" s="160"/>
      <c r="BQ67" s="160"/>
      <c r="BR67" s="160"/>
      <c r="BS67" s="160"/>
      <c r="BT67" s="160"/>
      <c r="BU67" s="160"/>
      <c r="BV67" s="160"/>
      <c r="BW67" s="160"/>
    </row>
    <row r="68" spans="1:75" ht="15">
      <c r="A68" s="130"/>
      <c r="B68" s="115"/>
      <c r="C68" s="127"/>
      <c r="D68" s="127"/>
      <c r="E68" s="127"/>
      <c r="F68" s="128"/>
      <c r="G68" s="128"/>
      <c r="H68" s="128"/>
      <c r="I68" s="128"/>
      <c r="J68" s="128"/>
      <c r="K68" s="128"/>
      <c r="L68" s="128"/>
      <c r="M68" s="137"/>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60"/>
      <c r="BO68" s="160"/>
      <c r="BP68" s="160"/>
      <c r="BQ68" s="160"/>
      <c r="BR68" s="160"/>
      <c r="BS68" s="160"/>
      <c r="BT68" s="160"/>
      <c r="BU68" s="160"/>
      <c r="BV68" s="160"/>
      <c r="BW68" s="160"/>
    </row>
    <row r="69" spans="1:75" ht="15">
      <c r="A69" s="130"/>
      <c r="B69" s="115"/>
      <c r="C69" s="127"/>
      <c r="D69" s="127"/>
      <c r="E69" s="127"/>
      <c r="F69" s="128"/>
      <c r="G69" s="128"/>
      <c r="H69" s="128"/>
      <c r="I69" s="128"/>
      <c r="J69" s="128"/>
      <c r="K69" s="128"/>
      <c r="L69" s="128"/>
      <c r="M69" s="137"/>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60"/>
      <c r="BO69" s="160"/>
      <c r="BP69" s="160"/>
      <c r="BQ69" s="160"/>
      <c r="BR69" s="160"/>
      <c r="BS69" s="160"/>
      <c r="BT69" s="160"/>
      <c r="BU69" s="160"/>
      <c r="BV69" s="160"/>
      <c r="BW69" s="160"/>
    </row>
    <row r="70" spans="1:75" ht="15">
      <c r="A70" s="130"/>
      <c r="B70" s="115"/>
      <c r="C70" s="127"/>
      <c r="D70" s="127"/>
      <c r="E70" s="127"/>
      <c r="F70" s="128"/>
      <c r="G70" s="128"/>
      <c r="H70" s="128"/>
      <c r="I70" s="128"/>
      <c r="J70" s="128"/>
      <c r="K70" s="128"/>
      <c r="L70" s="128"/>
      <c r="M70" s="137"/>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60"/>
      <c r="BO70" s="160"/>
      <c r="BP70" s="160"/>
      <c r="BQ70" s="160"/>
      <c r="BR70" s="160"/>
      <c r="BS70" s="160"/>
      <c r="BT70" s="160"/>
      <c r="BU70" s="160"/>
      <c r="BV70" s="160"/>
      <c r="BW70" s="160"/>
    </row>
    <row r="71" spans="1:75" ht="15">
      <c r="A71" s="130"/>
      <c r="B71" s="115"/>
      <c r="C71" s="127"/>
      <c r="D71" s="127"/>
      <c r="E71" s="127"/>
      <c r="F71" s="128"/>
      <c r="G71" s="128"/>
      <c r="H71" s="128"/>
      <c r="I71" s="128"/>
      <c r="J71" s="128"/>
      <c r="K71" s="128"/>
      <c r="L71" s="128"/>
      <c r="M71" s="137"/>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60"/>
      <c r="BO71" s="160"/>
      <c r="BP71" s="160"/>
      <c r="BQ71" s="160"/>
      <c r="BR71" s="160"/>
      <c r="BS71" s="160"/>
      <c r="BT71" s="160"/>
      <c r="BU71" s="160"/>
      <c r="BV71" s="160"/>
      <c r="BW71" s="160"/>
    </row>
    <row r="72" spans="1:75" ht="15">
      <c r="A72" s="130"/>
      <c r="B72" s="115"/>
      <c r="C72" s="127"/>
      <c r="D72" s="127"/>
      <c r="E72" s="127"/>
      <c r="F72" s="128"/>
      <c r="G72" s="128"/>
      <c r="H72" s="128"/>
      <c r="I72" s="128"/>
      <c r="J72" s="128"/>
      <c r="K72" s="128"/>
      <c r="L72" s="128"/>
      <c r="M72" s="137"/>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60"/>
      <c r="BO72" s="160"/>
      <c r="BP72" s="160"/>
      <c r="BQ72" s="160"/>
      <c r="BR72" s="160"/>
      <c r="BS72" s="160"/>
      <c r="BT72" s="160"/>
      <c r="BU72" s="160"/>
      <c r="BV72" s="160"/>
      <c r="BW72" s="160"/>
    </row>
    <row r="73" spans="1:75" ht="15">
      <c r="A73" s="130"/>
      <c r="B73" s="115"/>
      <c r="C73" s="127"/>
      <c r="D73" s="127"/>
      <c r="E73" s="127"/>
      <c r="F73" s="128"/>
      <c r="G73" s="128"/>
      <c r="H73" s="128"/>
      <c r="I73" s="128"/>
      <c r="J73" s="128"/>
      <c r="K73" s="128"/>
      <c r="L73" s="128"/>
      <c r="M73" s="137"/>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60"/>
      <c r="BO73" s="160"/>
      <c r="BP73" s="160"/>
      <c r="BQ73" s="160"/>
      <c r="BR73" s="160"/>
      <c r="BS73" s="160"/>
      <c r="BT73" s="160"/>
      <c r="BU73" s="160"/>
      <c r="BV73" s="160"/>
      <c r="BW73" s="160"/>
    </row>
    <row r="74" spans="1:75" ht="15">
      <c r="A74" s="130"/>
      <c r="B74" s="115"/>
      <c r="C74" s="127"/>
      <c r="D74" s="127"/>
      <c r="E74" s="127"/>
      <c r="F74" s="128"/>
      <c r="G74" s="128"/>
      <c r="H74" s="128"/>
      <c r="I74" s="128"/>
      <c r="J74" s="128"/>
      <c r="K74" s="128"/>
      <c r="L74" s="128"/>
      <c r="M74" s="137"/>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60"/>
      <c r="BO74" s="160"/>
      <c r="BP74" s="160"/>
      <c r="BQ74" s="160"/>
      <c r="BR74" s="160"/>
      <c r="BS74" s="160"/>
      <c r="BT74" s="160"/>
      <c r="BU74" s="160"/>
      <c r="BV74" s="160"/>
      <c r="BW74" s="160"/>
    </row>
    <row r="75" spans="1:75" ht="15">
      <c r="A75" s="130"/>
      <c r="B75" s="115"/>
      <c r="C75" s="127"/>
      <c r="D75" s="127"/>
      <c r="E75" s="127"/>
      <c r="F75" s="128"/>
      <c r="G75" s="128"/>
      <c r="H75" s="128"/>
      <c r="I75" s="128"/>
      <c r="J75" s="128"/>
      <c r="K75" s="128"/>
      <c r="L75" s="128"/>
      <c r="M75" s="137"/>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60"/>
      <c r="BO75" s="160"/>
      <c r="BP75" s="160"/>
      <c r="BQ75" s="160"/>
      <c r="BR75" s="160"/>
      <c r="BS75" s="160"/>
      <c r="BT75" s="160"/>
      <c r="BU75" s="160"/>
      <c r="BV75" s="160"/>
      <c r="BW75" s="160"/>
    </row>
    <row r="76" spans="1:75" ht="15">
      <c r="A76" s="130"/>
      <c r="B76" s="115"/>
      <c r="C76" s="127"/>
      <c r="D76" s="127"/>
      <c r="E76" s="127"/>
      <c r="F76" s="128"/>
      <c r="G76" s="128"/>
      <c r="H76" s="128"/>
      <c r="I76" s="128"/>
      <c r="J76" s="128"/>
      <c r="K76" s="128"/>
      <c r="L76" s="128"/>
      <c r="M76" s="137"/>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60"/>
      <c r="BO76" s="160"/>
      <c r="BP76" s="160"/>
      <c r="BQ76" s="160"/>
      <c r="BR76" s="160"/>
      <c r="BS76" s="160"/>
      <c r="BT76" s="160"/>
      <c r="BU76" s="160"/>
      <c r="BV76" s="160"/>
      <c r="BW76" s="160"/>
    </row>
    <row r="77" spans="1:75" ht="15">
      <c r="A77" s="130"/>
      <c r="B77" s="115"/>
      <c r="C77" s="127"/>
      <c r="D77" s="127"/>
      <c r="E77" s="127"/>
      <c r="F77" s="128"/>
      <c r="G77" s="128"/>
      <c r="H77" s="128"/>
      <c r="I77" s="128"/>
      <c r="J77" s="128"/>
      <c r="K77" s="128"/>
      <c r="L77" s="128"/>
      <c r="M77" s="137"/>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60"/>
      <c r="BO77" s="160"/>
      <c r="BP77" s="160"/>
      <c r="BQ77" s="160"/>
      <c r="BR77" s="160"/>
      <c r="BS77" s="160"/>
      <c r="BT77" s="160"/>
      <c r="BU77" s="160"/>
      <c r="BV77" s="160"/>
      <c r="BW77" s="160"/>
    </row>
    <row r="78" spans="1:75" ht="15">
      <c r="A78" s="130"/>
      <c r="B78" s="115"/>
      <c r="C78" s="127"/>
      <c r="D78" s="127"/>
      <c r="E78" s="127"/>
      <c r="F78" s="128"/>
      <c r="G78" s="128"/>
      <c r="H78" s="128"/>
      <c r="I78" s="128"/>
      <c r="J78" s="128"/>
      <c r="K78" s="128"/>
      <c r="L78" s="128"/>
      <c r="M78" s="137"/>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60"/>
      <c r="BO78" s="160"/>
      <c r="BP78" s="160"/>
      <c r="BQ78" s="160"/>
      <c r="BR78" s="160"/>
      <c r="BS78" s="160"/>
      <c r="BT78" s="160"/>
      <c r="BU78" s="160"/>
      <c r="BV78" s="160"/>
      <c r="BW78" s="160"/>
    </row>
    <row r="79" spans="1:75" ht="15">
      <c r="A79" s="130"/>
      <c r="B79" s="115"/>
      <c r="C79" s="127"/>
      <c r="D79" s="127"/>
      <c r="E79" s="127"/>
      <c r="F79" s="128"/>
      <c r="G79" s="128"/>
      <c r="H79" s="128"/>
      <c r="I79" s="128"/>
      <c r="J79" s="128"/>
      <c r="K79" s="128"/>
      <c r="L79" s="128"/>
      <c r="M79" s="137"/>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60"/>
      <c r="BO79" s="160"/>
      <c r="BP79" s="160"/>
      <c r="BQ79" s="160"/>
      <c r="BR79" s="160"/>
      <c r="BS79" s="160"/>
      <c r="BT79" s="160"/>
      <c r="BU79" s="160"/>
      <c r="BV79" s="160"/>
      <c r="BW79" s="160"/>
    </row>
    <row r="80" spans="1:75" ht="15">
      <c r="A80" s="130"/>
      <c r="B80" s="115"/>
      <c r="C80" s="127"/>
      <c r="D80" s="127"/>
      <c r="E80" s="127"/>
      <c r="F80" s="128"/>
      <c r="G80" s="128"/>
      <c r="H80" s="128"/>
      <c r="I80" s="128"/>
      <c r="J80" s="128"/>
      <c r="K80" s="128"/>
      <c r="L80" s="128"/>
      <c r="M80" s="137"/>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60"/>
      <c r="BO80" s="160"/>
      <c r="BP80" s="160"/>
      <c r="BQ80" s="160"/>
      <c r="BR80" s="160"/>
      <c r="BS80" s="160"/>
      <c r="BT80" s="160"/>
      <c r="BU80" s="160"/>
      <c r="BV80" s="160"/>
      <c r="BW80" s="160"/>
    </row>
    <row r="81" spans="1:75" ht="15">
      <c r="A81" s="130"/>
      <c r="B81" s="115"/>
      <c r="C81" s="127"/>
      <c r="D81" s="127"/>
      <c r="E81" s="127"/>
      <c r="F81" s="128"/>
      <c r="G81" s="128"/>
      <c r="H81" s="128"/>
      <c r="I81" s="128"/>
      <c r="J81" s="128"/>
      <c r="K81" s="128"/>
      <c r="L81" s="128"/>
      <c r="M81" s="137"/>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60"/>
      <c r="BO81" s="160"/>
      <c r="BP81" s="160"/>
      <c r="BQ81" s="160"/>
      <c r="BR81" s="160"/>
      <c r="BS81" s="160"/>
      <c r="BT81" s="160"/>
      <c r="BU81" s="160"/>
      <c r="BV81" s="160"/>
      <c r="BW81" s="160"/>
    </row>
    <row r="82" spans="1:75" ht="15">
      <c r="A82" s="130"/>
      <c r="B82" s="115"/>
      <c r="C82" s="127"/>
      <c r="D82" s="127"/>
      <c r="E82" s="127"/>
      <c r="F82" s="128"/>
      <c r="G82" s="128"/>
      <c r="H82" s="128"/>
      <c r="I82" s="128"/>
      <c r="J82" s="128"/>
      <c r="K82" s="128"/>
      <c r="L82" s="128"/>
      <c r="M82" s="137"/>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60"/>
      <c r="BO82" s="160"/>
      <c r="BP82" s="160"/>
      <c r="BQ82" s="160"/>
      <c r="BR82" s="160"/>
      <c r="BS82" s="160"/>
      <c r="BT82" s="160"/>
      <c r="BU82" s="160"/>
      <c r="BV82" s="160"/>
      <c r="BW82" s="160"/>
    </row>
    <row r="83" spans="1:75" ht="15">
      <c r="A83" s="130"/>
      <c r="B83" s="115"/>
      <c r="C83" s="127"/>
      <c r="D83" s="127"/>
      <c r="E83" s="127"/>
      <c r="F83" s="128"/>
      <c r="G83" s="128"/>
      <c r="H83" s="128"/>
      <c r="I83" s="128"/>
      <c r="J83" s="128"/>
      <c r="K83" s="128"/>
      <c r="L83" s="128"/>
      <c r="M83" s="137"/>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60"/>
      <c r="BO83" s="160"/>
      <c r="BP83" s="160"/>
      <c r="BQ83" s="160"/>
      <c r="BR83" s="160"/>
      <c r="BS83" s="160"/>
      <c r="BT83" s="160"/>
      <c r="BU83" s="160"/>
      <c r="BV83" s="160"/>
      <c r="BW83" s="160"/>
    </row>
    <row r="84" spans="1:75" ht="15">
      <c r="A84" s="130"/>
      <c r="B84" s="115"/>
      <c r="C84" s="127"/>
      <c r="D84" s="127"/>
      <c r="E84" s="127"/>
      <c r="F84" s="128"/>
      <c r="G84" s="128"/>
      <c r="H84" s="128"/>
      <c r="I84" s="128"/>
      <c r="J84" s="128"/>
      <c r="K84" s="128"/>
      <c r="L84" s="128"/>
      <c r="M84" s="137"/>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60"/>
      <c r="BO84" s="160"/>
      <c r="BP84" s="160"/>
      <c r="BQ84" s="160"/>
      <c r="BR84" s="160"/>
      <c r="BS84" s="160"/>
      <c r="BT84" s="160"/>
      <c r="BU84" s="160"/>
      <c r="BV84" s="160"/>
      <c r="BW84" s="160"/>
    </row>
    <row r="85" spans="1:75" ht="15">
      <c r="A85" s="130"/>
      <c r="B85" s="115"/>
      <c r="C85" s="127"/>
      <c r="D85" s="127"/>
      <c r="E85" s="127"/>
      <c r="F85" s="128"/>
      <c r="G85" s="128"/>
      <c r="H85" s="128"/>
      <c r="I85" s="128"/>
      <c r="J85" s="128"/>
      <c r="K85" s="128"/>
      <c r="L85" s="128"/>
      <c r="M85" s="137"/>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60"/>
      <c r="BO85" s="160"/>
      <c r="BP85" s="160"/>
      <c r="BQ85" s="160"/>
      <c r="BR85" s="160"/>
      <c r="BS85" s="160"/>
      <c r="BT85" s="160"/>
      <c r="BU85" s="160"/>
      <c r="BV85" s="160"/>
      <c r="BW85" s="160"/>
    </row>
    <row r="86" spans="1:75" ht="15">
      <c r="A86" s="130"/>
      <c r="B86" s="115"/>
      <c r="C86" s="127"/>
      <c r="D86" s="127"/>
      <c r="E86" s="127"/>
      <c r="F86" s="128"/>
      <c r="G86" s="128"/>
      <c r="H86" s="128"/>
      <c r="I86" s="128"/>
      <c r="J86" s="128"/>
      <c r="K86" s="128"/>
      <c r="L86" s="128"/>
      <c r="M86" s="137"/>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60"/>
      <c r="BO86" s="160"/>
      <c r="BP86" s="160"/>
      <c r="BQ86" s="160"/>
      <c r="BR86" s="160"/>
      <c r="BS86" s="160"/>
      <c r="BT86" s="160"/>
      <c r="BU86" s="160"/>
      <c r="BV86" s="160"/>
      <c r="BW86" s="160"/>
    </row>
    <row r="87" spans="1:75" ht="15">
      <c r="A87" s="130"/>
      <c r="B87" s="115"/>
      <c r="C87" s="127"/>
      <c r="D87" s="127"/>
      <c r="E87" s="127"/>
      <c r="F87" s="128"/>
      <c r="G87" s="128"/>
      <c r="H87" s="128"/>
      <c r="I87" s="128"/>
      <c r="J87" s="128"/>
      <c r="K87" s="128"/>
      <c r="L87" s="128"/>
      <c r="M87" s="137"/>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60"/>
      <c r="BO87" s="160"/>
      <c r="BP87" s="160"/>
      <c r="BQ87" s="160"/>
      <c r="BR87" s="160"/>
      <c r="BS87" s="160"/>
      <c r="BT87" s="160"/>
      <c r="BU87" s="160"/>
      <c r="BV87" s="160"/>
      <c r="BW87" s="160"/>
    </row>
    <row r="88" spans="1:75" ht="15">
      <c r="A88" s="130"/>
      <c r="B88" s="115"/>
      <c r="C88" s="127"/>
      <c r="D88" s="127"/>
      <c r="E88" s="127"/>
      <c r="F88" s="128"/>
      <c r="G88" s="128"/>
      <c r="H88" s="128"/>
      <c r="I88" s="128"/>
      <c r="J88" s="128"/>
      <c r="K88" s="128"/>
      <c r="L88" s="128"/>
      <c r="M88" s="137"/>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60"/>
      <c r="BO88" s="160"/>
      <c r="BP88" s="160"/>
      <c r="BQ88" s="160"/>
      <c r="BR88" s="160"/>
      <c r="BS88" s="160"/>
      <c r="BT88" s="160"/>
      <c r="BU88" s="160"/>
      <c r="BV88" s="160"/>
      <c r="BW88" s="160"/>
    </row>
    <row r="89" spans="1:75" ht="15">
      <c r="A89" s="130"/>
      <c r="B89" s="115"/>
      <c r="C89" s="127"/>
      <c r="D89" s="127"/>
      <c r="E89" s="127"/>
      <c r="F89" s="128"/>
      <c r="G89" s="128"/>
      <c r="H89" s="128"/>
      <c r="I89" s="128"/>
      <c r="J89" s="128"/>
      <c r="K89" s="128"/>
      <c r="L89" s="128"/>
      <c r="M89" s="137"/>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60"/>
      <c r="BO89" s="160"/>
      <c r="BP89" s="160"/>
      <c r="BQ89" s="160"/>
      <c r="BR89" s="160"/>
      <c r="BS89" s="160"/>
      <c r="BT89" s="160"/>
      <c r="BU89" s="160"/>
      <c r="BV89" s="160"/>
      <c r="BW89" s="160"/>
    </row>
    <row r="90" spans="1:75" ht="15">
      <c r="A90" s="130"/>
      <c r="B90" s="115"/>
      <c r="C90" s="127"/>
      <c r="D90" s="127"/>
      <c r="E90" s="127"/>
      <c r="F90" s="128"/>
      <c r="G90" s="128"/>
      <c r="H90" s="128"/>
      <c r="I90" s="128"/>
      <c r="J90" s="128"/>
      <c r="K90" s="128"/>
      <c r="L90" s="128"/>
      <c r="M90" s="137"/>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60"/>
      <c r="BO90" s="160"/>
      <c r="BP90" s="160"/>
      <c r="BQ90" s="160"/>
      <c r="BR90" s="160"/>
      <c r="BS90" s="160"/>
      <c r="BT90" s="160"/>
      <c r="BU90" s="160"/>
      <c r="BV90" s="160"/>
      <c r="BW90" s="160"/>
    </row>
    <row r="91" spans="1:75" ht="15">
      <c r="A91" s="130"/>
      <c r="B91" s="115"/>
      <c r="C91" s="127"/>
      <c r="D91" s="127"/>
      <c r="E91" s="127"/>
      <c r="F91" s="128"/>
      <c r="G91" s="128"/>
      <c r="H91" s="128"/>
      <c r="I91" s="128"/>
      <c r="J91" s="128"/>
      <c r="K91" s="128"/>
      <c r="L91" s="128"/>
      <c r="M91" s="137"/>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60"/>
      <c r="BO91" s="160"/>
      <c r="BP91" s="160"/>
      <c r="BQ91" s="160"/>
      <c r="BR91" s="160"/>
      <c r="BS91" s="160"/>
      <c r="BT91" s="160"/>
      <c r="BU91" s="160"/>
      <c r="BV91" s="160"/>
      <c r="BW91" s="160"/>
    </row>
    <row r="92" spans="1:75" ht="15">
      <c r="A92" s="130"/>
      <c r="B92" s="115"/>
      <c r="C92" s="127"/>
      <c r="D92" s="127"/>
      <c r="E92" s="127"/>
      <c r="F92" s="128"/>
      <c r="G92" s="128"/>
      <c r="H92" s="128"/>
      <c r="I92" s="128"/>
      <c r="J92" s="128"/>
      <c r="K92" s="128"/>
      <c r="L92" s="128"/>
      <c r="M92" s="137"/>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60"/>
      <c r="BO92" s="160"/>
      <c r="BP92" s="160"/>
      <c r="BQ92" s="160"/>
      <c r="BR92" s="160"/>
      <c r="BS92" s="160"/>
      <c r="BT92" s="160"/>
      <c r="BU92" s="160"/>
      <c r="BV92" s="160"/>
      <c r="BW92" s="160"/>
    </row>
    <row r="93" spans="1:75" ht="15">
      <c r="A93" s="130"/>
      <c r="B93" s="115"/>
      <c r="C93" s="127"/>
      <c r="D93" s="127"/>
      <c r="E93" s="127"/>
      <c r="F93" s="128"/>
      <c r="G93" s="128"/>
      <c r="H93" s="128"/>
      <c r="I93" s="128"/>
      <c r="J93" s="128"/>
      <c r="K93" s="128"/>
      <c r="L93" s="128"/>
      <c r="M93" s="137"/>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60"/>
      <c r="BO93" s="160"/>
      <c r="BP93" s="160"/>
      <c r="BQ93" s="160"/>
      <c r="BR93" s="160"/>
      <c r="BS93" s="160"/>
      <c r="BT93" s="160"/>
      <c r="BU93" s="160"/>
      <c r="BV93" s="160"/>
      <c r="BW93" s="160"/>
    </row>
    <row r="94" spans="1:75" ht="15">
      <c r="A94" s="130"/>
      <c r="B94" s="115"/>
      <c r="C94" s="127"/>
      <c r="D94" s="127"/>
      <c r="E94" s="127"/>
      <c r="F94" s="128"/>
      <c r="G94" s="128"/>
      <c r="H94" s="128"/>
      <c r="I94" s="128"/>
      <c r="J94" s="128"/>
      <c r="K94" s="128"/>
      <c r="L94" s="128"/>
      <c r="M94" s="137"/>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60"/>
      <c r="BO94" s="160"/>
      <c r="BP94" s="160"/>
      <c r="BQ94" s="160"/>
      <c r="BR94" s="160"/>
      <c r="BS94" s="160"/>
      <c r="BT94" s="160"/>
      <c r="BU94" s="160"/>
      <c r="BV94" s="160"/>
      <c r="BW94" s="160"/>
    </row>
    <row r="95" spans="1:75" ht="15">
      <c r="A95" s="130"/>
      <c r="B95" s="115"/>
      <c r="C95" s="127"/>
      <c r="D95" s="127"/>
      <c r="E95" s="127"/>
      <c r="F95" s="128"/>
      <c r="G95" s="128"/>
      <c r="H95" s="128"/>
      <c r="I95" s="128"/>
      <c r="J95" s="128"/>
      <c r="K95" s="128"/>
      <c r="L95" s="128"/>
      <c r="M95" s="137"/>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60"/>
      <c r="BO95" s="160"/>
      <c r="BP95" s="160"/>
      <c r="BQ95" s="160"/>
      <c r="BR95" s="160"/>
      <c r="BS95" s="160"/>
      <c r="BT95" s="160"/>
      <c r="BU95" s="160"/>
      <c r="BV95" s="160"/>
      <c r="BW95" s="160"/>
    </row>
    <row r="96" spans="1:75" ht="15">
      <c r="A96" s="130"/>
      <c r="B96" s="115"/>
      <c r="C96" s="127"/>
      <c r="D96" s="127"/>
      <c r="E96" s="127"/>
      <c r="F96" s="128"/>
      <c r="G96" s="128"/>
      <c r="H96" s="128"/>
      <c r="I96" s="128"/>
      <c r="J96" s="128"/>
      <c r="K96" s="128"/>
      <c r="L96" s="128"/>
      <c r="M96" s="137"/>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60"/>
      <c r="BO96" s="160"/>
      <c r="BP96" s="160"/>
      <c r="BQ96" s="160"/>
      <c r="BR96" s="160"/>
      <c r="BS96" s="160"/>
      <c r="BT96" s="160"/>
      <c r="BU96" s="160"/>
      <c r="BV96" s="160"/>
      <c r="BW96" s="160"/>
    </row>
    <row r="97" spans="1:75" ht="15">
      <c r="A97" s="130"/>
      <c r="B97" s="115"/>
      <c r="C97" s="127"/>
      <c r="D97" s="127"/>
      <c r="E97" s="127"/>
      <c r="F97" s="128"/>
      <c r="G97" s="128"/>
      <c r="H97" s="128"/>
      <c r="I97" s="128"/>
      <c r="J97" s="128"/>
      <c r="K97" s="128"/>
      <c r="L97" s="128"/>
      <c r="M97" s="137"/>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60"/>
      <c r="BO97" s="160"/>
      <c r="BP97" s="160"/>
      <c r="BQ97" s="160"/>
      <c r="BR97" s="160"/>
      <c r="BS97" s="160"/>
      <c r="BT97" s="160"/>
      <c r="BU97" s="160"/>
      <c r="BV97" s="160"/>
      <c r="BW97" s="160"/>
    </row>
    <row r="98" spans="1:75" ht="15">
      <c r="A98" s="130"/>
      <c r="B98" s="115"/>
      <c r="C98" s="127"/>
      <c r="D98" s="127"/>
      <c r="E98" s="127"/>
      <c r="F98" s="128"/>
      <c r="G98" s="128"/>
      <c r="H98" s="128"/>
      <c r="I98" s="128"/>
      <c r="J98" s="128"/>
      <c r="K98" s="128"/>
      <c r="L98" s="128"/>
      <c r="M98" s="137"/>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60"/>
      <c r="BO98" s="160"/>
      <c r="BP98" s="160"/>
      <c r="BQ98" s="160"/>
      <c r="BR98" s="160"/>
      <c r="BS98" s="160"/>
      <c r="BT98" s="160"/>
      <c r="BU98" s="160"/>
      <c r="BV98" s="160"/>
      <c r="BW98" s="160"/>
    </row>
    <row r="99" spans="1:75" ht="15">
      <c r="A99" s="130"/>
      <c r="B99" s="115"/>
      <c r="C99" s="127"/>
      <c r="D99" s="127"/>
      <c r="E99" s="127"/>
      <c r="F99" s="128"/>
      <c r="G99" s="128"/>
      <c r="H99" s="128"/>
      <c r="I99" s="128"/>
      <c r="J99" s="128"/>
      <c r="K99" s="128"/>
      <c r="L99" s="128"/>
      <c r="M99" s="137"/>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60"/>
      <c r="BO99" s="160"/>
      <c r="BP99" s="160"/>
      <c r="BQ99" s="160"/>
      <c r="BR99" s="160"/>
      <c r="BS99" s="160"/>
      <c r="BT99" s="160"/>
      <c r="BU99" s="160"/>
      <c r="BV99" s="160"/>
      <c r="BW99" s="160"/>
    </row>
    <row r="100" spans="1:75" ht="15">
      <c r="A100" s="130"/>
      <c r="B100" s="115"/>
      <c r="C100" s="127"/>
      <c r="D100" s="127"/>
      <c r="E100" s="127"/>
      <c r="F100" s="128"/>
      <c r="G100" s="128"/>
      <c r="H100" s="128"/>
      <c r="I100" s="128"/>
      <c r="J100" s="128"/>
      <c r="K100" s="128"/>
      <c r="L100" s="128"/>
      <c r="M100" s="137"/>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60"/>
      <c r="BO100" s="160"/>
      <c r="BP100" s="160"/>
      <c r="BQ100" s="160"/>
      <c r="BR100" s="160"/>
      <c r="BS100" s="160"/>
      <c r="BT100" s="160"/>
      <c r="BU100" s="160"/>
      <c r="BV100" s="160"/>
      <c r="BW100" s="160"/>
    </row>
    <row r="101" spans="1:75" ht="15">
      <c r="A101" s="130"/>
      <c r="B101" s="115"/>
      <c r="C101" s="127"/>
      <c r="D101" s="127"/>
      <c r="E101" s="127"/>
      <c r="F101" s="128"/>
      <c r="G101" s="128"/>
      <c r="H101" s="128"/>
      <c r="I101" s="128"/>
      <c r="J101" s="128"/>
      <c r="K101" s="128"/>
      <c r="L101" s="128"/>
      <c r="M101" s="137"/>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60"/>
      <c r="BO101" s="160"/>
      <c r="BP101" s="160"/>
      <c r="BQ101" s="160"/>
      <c r="BR101" s="160"/>
      <c r="BS101" s="160"/>
      <c r="BT101" s="160"/>
      <c r="BU101" s="160"/>
      <c r="BV101" s="160"/>
      <c r="BW101" s="160"/>
    </row>
    <row r="102" spans="1:75" ht="15">
      <c r="A102" s="130"/>
      <c r="B102" s="115"/>
      <c r="C102" s="127"/>
      <c r="D102" s="127"/>
      <c r="E102" s="127"/>
      <c r="F102" s="128"/>
      <c r="G102" s="128"/>
      <c r="H102" s="128"/>
      <c r="I102" s="128"/>
      <c r="J102" s="128"/>
      <c r="K102" s="128"/>
      <c r="L102" s="128"/>
      <c r="M102" s="137"/>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60"/>
      <c r="BO102" s="160"/>
      <c r="BP102" s="160"/>
      <c r="BQ102" s="160"/>
      <c r="BR102" s="160"/>
      <c r="BS102" s="160"/>
      <c r="BT102" s="160"/>
      <c r="BU102" s="160"/>
      <c r="BV102" s="160"/>
      <c r="BW102" s="160"/>
    </row>
    <row r="103" spans="1:75" ht="15">
      <c r="A103" s="130"/>
      <c r="B103" s="115"/>
      <c r="C103" s="127"/>
      <c r="D103" s="127"/>
      <c r="E103" s="127"/>
      <c r="F103" s="128"/>
      <c r="G103" s="128"/>
      <c r="H103" s="128"/>
      <c r="I103" s="128"/>
      <c r="J103" s="128"/>
      <c r="K103" s="128"/>
      <c r="L103" s="128"/>
      <c r="M103" s="137"/>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60"/>
      <c r="BO103" s="160"/>
      <c r="BP103" s="160"/>
      <c r="BQ103" s="160"/>
      <c r="BR103" s="160"/>
      <c r="BS103" s="160"/>
      <c r="BT103" s="160"/>
      <c r="BU103" s="160"/>
      <c r="BV103" s="160"/>
      <c r="BW103" s="160"/>
    </row>
    <row r="104" spans="1:75" ht="15">
      <c r="A104" s="130"/>
      <c r="B104" s="115"/>
      <c r="C104" s="127"/>
      <c r="D104" s="127"/>
      <c r="E104" s="127"/>
      <c r="F104" s="128"/>
      <c r="G104" s="128"/>
      <c r="H104" s="128"/>
      <c r="I104" s="128"/>
      <c r="J104" s="128"/>
      <c r="K104" s="128"/>
      <c r="L104" s="128"/>
      <c r="M104" s="137"/>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60"/>
      <c r="BO104" s="160"/>
      <c r="BP104" s="160"/>
      <c r="BQ104" s="160"/>
      <c r="BR104" s="160"/>
      <c r="BS104" s="160"/>
      <c r="BT104" s="160"/>
      <c r="BU104" s="160"/>
      <c r="BV104" s="160"/>
      <c r="BW104" s="160"/>
    </row>
    <row r="105" spans="1:75" ht="15">
      <c r="A105" s="130"/>
      <c r="B105" s="115"/>
      <c r="C105" s="127"/>
      <c r="D105" s="127"/>
      <c r="E105" s="127"/>
      <c r="F105" s="128"/>
      <c r="G105" s="128"/>
      <c r="H105" s="128"/>
      <c r="I105" s="128"/>
      <c r="J105" s="128"/>
      <c r="K105" s="128"/>
      <c r="L105" s="128"/>
      <c r="M105" s="137"/>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60"/>
      <c r="BO105" s="160"/>
      <c r="BP105" s="160"/>
      <c r="BQ105" s="160"/>
      <c r="BR105" s="160"/>
      <c r="BS105" s="160"/>
      <c r="BT105" s="160"/>
      <c r="BU105" s="160"/>
      <c r="BV105" s="160"/>
      <c r="BW105" s="160"/>
    </row>
    <row r="106" spans="1:75" ht="15">
      <c r="A106" s="130"/>
      <c r="B106" s="115"/>
      <c r="C106" s="127"/>
      <c r="D106" s="127"/>
      <c r="E106" s="127"/>
      <c r="F106" s="128"/>
      <c r="G106" s="128"/>
      <c r="H106" s="128"/>
      <c r="I106" s="128"/>
      <c r="J106" s="128"/>
      <c r="K106" s="128"/>
      <c r="L106" s="128"/>
      <c r="M106" s="137"/>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60"/>
      <c r="BO106" s="160"/>
      <c r="BP106" s="160"/>
      <c r="BQ106" s="160"/>
      <c r="BR106" s="160"/>
      <c r="BS106" s="160"/>
      <c r="BT106" s="160"/>
      <c r="BU106" s="160"/>
      <c r="BV106" s="160"/>
      <c r="BW106" s="160"/>
    </row>
    <row r="107" spans="1:75" ht="15">
      <c r="A107" s="130"/>
      <c r="B107" s="115"/>
      <c r="C107" s="127"/>
      <c r="D107" s="127"/>
      <c r="E107" s="127"/>
      <c r="F107" s="128"/>
      <c r="G107" s="128"/>
      <c r="H107" s="128"/>
      <c r="I107" s="128"/>
      <c r="J107" s="128"/>
      <c r="K107" s="128"/>
      <c r="L107" s="128"/>
      <c r="M107" s="137"/>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60"/>
      <c r="BO107" s="160"/>
      <c r="BP107" s="160"/>
      <c r="BQ107" s="160"/>
      <c r="BR107" s="160"/>
      <c r="BS107" s="160"/>
      <c r="BT107" s="160"/>
      <c r="BU107" s="160"/>
      <c r="BV107" s="160"/>
      <c r="BW107" s="160"/>
    </row>
    <row r="108" spans="1:75" ht="15">
      <c r="A108" s="130"/>
      <c r="B108" s="115"/>
      <c r="C108" s="127"/>
      <c r="D108" s="127"/>
      <c r="E108" s="127"/>
      <c r="F108" s="128"/>
      <c r="G108" s="128"/>
      <c r="H108" s="128"/>
      <c r="I108" s="128"/>
      <c r="J108" s="128"/>
      <c r="K108" s="128"/>
      <c r="L108" s="128"/>
      <c r="M108" s="137"/>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60"/>
      <c r="BO108" s="160"/>
      <c r="BP108" s="160"/>
      <c r="BQ108" s="160"/>
      <c r="BR108" s="160"/>
      <c r="BS108" s="160"/>
      <c r="BT108" s="160"/>
      <c r="BU108" s="160"/>
      <c r="BV108" s="160"/>
      <c r="BW108" s="160"/>
    </row>
    <row r="109" spans="1:75" ht="15">
      <c r="A109" s="130"/>
      <c r="B109" s="115"/>
      <c r="C109" s="127"/>
      <c r="D109" s="127"/>
      <c r="E109" s="127"/>
      <c r="F109" s="128"/>
      <c r="G109" s="128"/>
      <c r="H109" s="128"/>
      <c r="I109" s="128"/>
      <c r="J109" s="128"/>
      <c r="K109" s="128"/>
      <c r="L109" s="128"/>
      <c r="M109" s="137"/>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60"/>
      <c r="BO109" s="160"/>
      <c r="BP109" s="160"/>
      <c r="BQ109" s="160"/>
      <c r="BR109" s="160"/>
      <c r="BS109" s="160"/>
      <c r="BT109" s="160"/>
      <c r="BU109" s="160"/>
      <c r="BV109" s="160"/>
      <c r="BW109" s="160"/>
    </row>
    <row r="110" spans="1:75" ht="15">
      <c r="A110" s="130"/>
      <c r="B110" s="115"/>
      <c r="C110" s="127"/>
      <c r="D110" s="127"/>
      <c r="E110" s="127"/>
      <c r="F110" s="128"/>
      <c r="G110" s="128"/>
      <c r="H110" s="128"/>
      <c r="I110" s="128"/>
      <c r="J110" s="128"/>
      <c r="K110" s="128"/>
      <c r="L110" s="128"/>
      <c r="M110" s="137"/>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60"/>
      <c r="BO110" s="160"/>
      <c r="BP110" s="160"/>
      <c r="BQ110" s="160"/>
      <c r="BR110" s="160"/>
      <c r="BS110" s="160"/>
      <c r="BT110" s="160"/>
      <c r="BU110" s="160"/>
      <c r="BV110" s="160"/>
      <c r="BW110" s="160"/>
    </row>
    <row r="111" spans="1:75" ht="15">
      <c r="A111" s="130"/>
      <c r="B111" s="115"/>
      <c r="C111" s="127"/>
      <c r="D111" s="127"/>
      <c r="E111" s="127"/>
      <c r="F111" s="128"/>
      <c r="G111" s="128"/>
      <c r="H111" s="128"/>
      <c r="I111" s="128"/>
      <c r="J111" s="128"/>
      <c r="K111" s="128"/>
      <c r="L111" s="128"/>
      <c r="M111" s="137"/>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60"/>
      <c r="BO111" s="160"/>
      <c r="BP111" s="160"/>
      <c r="BQ111" s="160"/>
      <c r="BR111" s="160"/>
      <c r="BS111" s="160"/>
      <c r="BT111" s="160"/>
      <c r="BU111" s="160"/>
      <c r="BV111" s="160"/>
      <c r="BW111" s="160"/>
    </row>
    <row r="112" spans="1:75" ht="15">
      <c r="A112" s="130"/>
      <c r="B112" s="115"/>
      <c r="C112" s="127"/>
      <c r="D112" s="127"/>
      <c r="E112" s="127"/>
      <c r="F112" s="128"/>
      <c r="G112" s="128"/>
      <c r="H112" s="128"/>
      <c r="I112" s="128"/>
      <c r="J112" s="128"/>
      <c r="K112" s="128"/>
      <c r="L112" s="128"/>
      <c r="M112" s="137"/>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60"/>
      <c r="BO112" s="160"/>
      <c r="BP112" s="160"/>
      <c r="BQ112" s="160"/>
      <c r="BR112" s="160"/>
      <c r="BS112" s="160"/>
      <c r="BT112" s="160"/>
      <c r="BU112" s="160"/>
      <c r="BV112" s="160"/>
      <c r="BW112" s="160"/>
    </row>
    <row r="113" spans="1:75" ht="15">
      <c r="A113" s="130"/>
      <c r="B113" s="115"/>
      <c r="C113" s="127"/>
      <c r="D113" s="127"/>
      <c r="E113" s="127"/>
      <c r="F113" s="128"/>
      <c r="G113" s="128"/>
      <c r="H113" s="128"/>
      <c r="I113" s="128"/>
      <c r="J113" s="128"/>
      <c r="K113" s="128"/>
      <c r="L113" s="128"/>
      <c r="M113" s="137"/>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60"/>
      <c r="BO113" s="160"/>
      <c r="BP113" s="160"/>
      <c r="BQ113" s="160"/>
      <c r="BR113" s="160"/>
      <c r="BS113" s="160"/>
      <c r="BT113" s="160"/>
      <c r="BU113" s="160"/>
      <c r="BV113" s="160"/>
      <c r="BW113" s="160"/>
    </row>
    <row r="114" spans="1:75" ht="15">
      <c r="A114" s="130"/>
      <c r="B114" s="115"/>
      <c r="C114" s="127"/>
      <c r="D114" s="127"/>
      <c r="E114" s="127"/>
      <c r="F114" s="128"/>
      <c r="G114" s="128"/>
      <c r="H114" s="128"/>
      <c r="I114" s="128"/>
      <c r="J114" s="128"/>
      <c r="K114" s="128"/>
      <c r="L114" s="128"/>
      <c r="M114" s="137"/>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60"/>
      <c r="BO114" s="160"/>
      <c r="BP114" s="160"/>
      <c r="BQ114" s="160"/>
      <c r="BR114" s="160"/>
      <c r="BS114" s="160"/>
      <c r="BT114" s="160"/>
      <c r="BU114" s="160"/>
      <c r="BV114" s="160"/>
      <c r="BW114" s="160"/>
    </row>
    <row r="115" spans="1:75" ht="15">
      <c r="A115" s="130"/>
      <c r="B115" s="115"/>
      <c r="C115" s="127"/>
      <c r="D115" s="127"/>
      <c r="E115" s="127"/>
      <c r="F115" s="128"/>
      <c r="G115" s="128"/>
      <c r="H115" s="128"/>
      <c r="I115" s="128"/>
      <c r="J115" s="128"/>
      <c r="K115" s="128"/>
      <c r="L115" s="128"/>
      <c r="M115" s="137"/>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60"/>
      <c r="BO115" s="160"/>
      <c r="BP115" s="160"/>
      <c r="BQ115" s="160"/>
      <c r="BR115" s="160"/>
      <c r="BS115" s="160"/>
      <c r="BT115" s="160"/>
      <c r="BU115" s="160"/>
      <c r="BV115" s="160"/>
      <c r="BW115" s="160"/>
    </row>
    <row r="116" spans="1:75" ht="15">
      <c r="A116" s="130"/>
      <c r="B116" s="115"/>
      <c r="C116" s="127"/>
      <c r="D116" s="127"/>
      <c r="E116" s="127"/>
      <c r="F116" s="128"/>
      <c r="G116" s="128"/>
      <c r="H116" s="128"/>
      <c r="I116" s="128"/>
      <c r="J116" s="128"/>
      <c r="K116" s="128"/>
      <c r="L116" s="128"/>
      <c r="M116" s="137"/>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60"/>
      <c r="BO116" s="160"/>
      <c r="BP116" s="160"/>
      <c r="BQ116" s="160"/>
      <c r="BR116" s="160"/>
      <c r="BS116" s="160"/>
      <c r="BT116" s="160"/>
      <c r="BU116" s="160"/>
      <c r="BV116" s="160"/>
      <c r="BW116" s="160"/>
    </row>
    <row r="117" spans="1:75" ht="15">
      <c r="A117" s="130"/>
      <c r="B117" s="115"/>
      <c r="C117" s="127"/>
      <c r="D117" s="127"/>
      <c r="E117" s="127"/>
      <c r="F117" s="128"/>
      <c r="G117" s="128"/>
      <c r="H117" s="128"/>
      <c r="I117" s="128"/>
      <c r="J117" s="128"/>
      <c r="K117" s="128"/>
      <c r="L117" s="128"/>
      <c r="M117" s="137"/>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60"/>
      <c r="BO117" s="160"/>
      <c r="BP117" s="160"/>
      <c r="BQ117" s="160"/>
      <c r="BR117" s="160"/>
      <c r="BS117" s="160"/>
      <c r="BT117" s="160"/>
      <c r="BU117" s="160"/>
      <c r="BV117" s="160"/>
      <c r="BW117" s="160"/>
    </row>
    <row r="118" spans="1:75" ht="15">
      <c r="A118" s="130"/>
      <c r="B118" s="115"/>
      <c r="C118" s="127"/>
      <c r="D118" s="127"/>
      <c r="E118" s="127"/>
      <c r="F118" s="128"/>
      <c r="G118" s="128"/>
      <c r="H118" s="128"/>
      <c r="I118" s="128"/>
      <c r="J118" s="128"/>
      <c r="K118" s="128"/>
      <c r="L118" s="128"/>
      <c r="M118" s="137"/>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60"/>
      <c r="BO118" s="160"/>
      <c r="BP118" s="160"/>
      <c r="BQ118" s="160"/>
      <c r="BR118" s="160"/>
      <c r="BS118" s="160"/>
      <c r="BT118" s="160"/>
      <c r="BU118" s="160"/>
      <c r="BV118" s="160"/>
      <c r="BW118" s="160"/>
    </row>
    <row r="119" spans="1:75" ht="15">
      <c r="A119" s="130"/>
      <c r="B119" s="115"/>
      <c r="C119" s="127"/>
      <c r="D119" s="127"/>
      <c r="E119" s="127"/>
      <c r="F119" s="128"/>
      <c r="G119" s="128"/>
      <c r="H119" s="128"/>
      <c r="I119" s="128"/>
      <c r="J119" s="128"/>
      <c r="K119" s="128"/>
      <c r="L119" s="128"/>
      <c r="M119" s="137"/>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60"/>
      <c r="BO119" s="160"/>
      <c r="BP119" s="160"/>
      <c r="BQ119" s="160"/>
      <c r="BR119" s="160"/>
      <c r="BS119" s="160"/>
      <c r="BT119" s="160"/>
      <c r="BU119" s="160"/>
      <c r="BV119" s="160"/>
      <c r="BW119" s="160"/>
    </row>
    <row r="120" spans="1:75" ht="15">
      <c r="A120" s="130"/>
      <c r="B120" s="115"/>
      <c r="C120" s="127"/>
      <c r="D120" s="127"/>
      <c r="E120" s="127"/>
      <c r="F120" s="128"/>
      <c r="G120" s="128"/>
      <c r="H120" s="128"/>
      <c r="I120" s="128"/>
      <c r="J120" s="128"/>
      <c r="K120" s="128"/>
      <c r="L120" s="128"/>
      <c r="M120" s="137"/>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60"/>
      <c r="BO120" s="160"/>
      <c r="BP120" s="160"/>
      <c r="BQ120" s="160"/>
      <c r="BR120" s="160"/>
      <c r="BS120" s="160"/>
      <c r="BT120" s="160"/>
      <c r="BU120" s="160"/>
      <c r="BV120" s="160"/>
      <c r="BW120" s="160"/>
    </row>
    <row r="121" spans="1:75" ht="15">
      <c r="A121" s="130"/>
      <c r="B121" s="115"/>
      <c r="C121" s="127"/>
      <c r="D121" s="127"/>
      <c r="E121" s="127"/>
      <c r="F121" s="128"/>
      <c r="G121" s="128"/>
      <c r="H121" s="128"/>
      <c r="I121" s="128"/>
      <c r="J121" s="128"/>
      <c r="K121" s="128"/>
      <c r="L121" s="128"/>
      <c r="M121" s="137"/>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60"/>
      <c r="BO121" s="160"/>
      <c r="BP121" s="160"/>
      <c r="BQ121" s="160"/>
      <c r="BR121" s="160"/>
      <c r="BS121" s="160"/>
      <c r="BT121" s="160"/>
      <c r="BU121" s="160"/>
      <c r="BV121" s="160"/>
      <c r="BW121" s="160"/>
    </row>
    <row r="122" spans="1:75" ht="15">
      <c r="A122" s="130"/>
      <c r="B122" s="115"/>
      <c r="C122" s="127"/>
      <c r="D122" s="127"/>
      <c r="E122" s="127"/>
      <c r="F122" s="128"/>
      <c r="G122" s="128"/>
      <c r="H122" s="128"/>
      <c r="I122" s="128"/>
      <c r="J122" s="128"/>
      <c r="K122" s="128"/>
      <c r="L122" s="128"/>
      <c r="M122" s="137"/>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60"/>
      <c r="BO122" s="160"/>
      <c r="BP122" s="160"/>
      <c r="BQ122" s="160"/>
      <c r="BR122" s="160"/>
      <c r="BS122" s="160"/>
      <c r="BT122" s="160"/>
      <c r="BU122" s="160"/>
      <c r="BV122" s="160"/>
      <c r="BW122" s="160"/>
    </row>
    <row r="123" spans="1:75" ht="15">
      <c r="A123" s="130"/>
      <c r="B123" s="115"/>
      <c r="C123" s="127"/>
      <c r="D123" s="127"/>
      <c r="E123" s="127"/>
      <c r="F123" s="128"/>
      <c r="G123" s="128"/>
      <c r="H123" s="128"/>
      <c r="I123" s="128"/>
      <c r="J123" s="128"/>
      <c r="K123" s="128"/>
      <c r="L123" s="128"/>
      <c r="M123" s="137"/>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60"/>
      <c r="BO123" s="160"/>
      <c r="BP123" s="160"/>
      <c r="BQ123" s="160"/>
      <c r="BR123" s="160"/>
      <c r="BS123" s="160"/>
      <c r="BT123" s="160"/>
      <c r="BU123" s="160"/>
      <c r="BV123" s="160"/>
      <c r="BW123" s="160"/>
    </row>
    <row r="124" spans="1:75" ht="15">
      <c r="A124" s="130"/>
      <c r="B124" s="115"/>
      <c r="C124" s="127"/>
      <c r="D124" s="127"/>
      <c r="E124" s="127"/>
      <c r="F124" s="128"/>
      <c r="G124" s="128"/>
      <c r="H124" s="128"/>
      <c r="I124" s="128"/>
      <c r="J124" s="128"/>
      <c r="K124" s="128"/>
      <c r="L124" s="128"/>
      <c r="M124" s="137"/>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60"/>
      <c r="BO124" s="160"/>
      <c r="BP124" s="160"/>
      <c r="BQ124" s="160"/>
      <c r="BR124" s="160"/>
      <c r="BS124" s="160"/>
      <c r="BT124" s="160"/>
      <c r="BU124" s="160"/>
      <c r="BV124" s="160"/>
      <c r="BW124" s="160"/>
    </row>
    <row r="125" spans="1:75" ht="15">
      <c r="A125" s="130"/>
      <c r="B125" s="115"/>
      <c r="C125" s="127"/>
      <c r="D125" s="127"/>
      <c r="E125" s="127"/>
      <c r="F125" s="128"/>
      <c r="G125" s="128"/>
      <c r="H125" s="128"/>
      <c r="I125" s="128"/>
      <c r="J125" s="128"/>
      <c r="K125" s="128"/>
      <c r="L125" s="128"/>
      <c r="M125" s="137"/>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60"/>
      <c r="BO125" s="160"/>
      <c r="BP125" s="160"/>
      <c r="BQ125" s="160"/>
      <c r="BR125" s="160"/>
      <c r="BS125" s="160"/>
      <c r="BT125" s="160"/>
      <c r="BU125" s="160"/>
      <c r="BV125" s="160"/>
      <c r="BW125" s="160"/>
    </row>
    <row r="126" spans="1:75" ht="15">
      <c r="A126" s="130"/>
      <c r="B126" s="115"/>
      <c r="C126" s="127"/>
      <c r="D126" s="127"/>
      <c r="E126" s="127"/>
      <c r="F126" s="128"/>
      <c r="G126" s="128"/>
      <c r="H126" s="128"/>
      <c r="I126" s="128"/>
      <c r="J126" s="128"/>
      <c r="K126" s="128"/>
      <c r="L126" s="128"/>
      <c r="M126" s="137"/>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60"/>
      <c r="BO126" s="160"/>
      <c r="BP126" s="160"/>
      <c r="BQ126" s="160"/>
      <c r="BR126" s="160"/>
      <c r="BS126" s="160"/>
      <c r="BT126" s="160"/>
      <c r="BU126" s="160"/>
      <c r="BV126" s="160"/>
      <c r="BW126" s="160"/>
    </row>
    <row r="127" spans="1:75" ht="15">
      <c r="A127" s="130"/>
      <c r="B127" s="115"/>
      <c r="C127" s="127"/>
      <c r="D127" s="127"/>
      <c r="E127" s="127"/>
      <c r="F127" s="128"/>
      <c r="G127" s="128"/>
      <c r="H127" s="128"/>
      <c r="I127" s="128"/>
      <c r="J127" s="128"/>
      <c r="K127" s="128"/>
      <c r="L127" s="128"/>
      <c r="M127" s="137"/>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60"/>
      <c r="BO127" s="160"/>
      <c r="BP127" s="160"/>
      <c r="BQ127" s="160"/>
      <c r="BR127" s="160"/>
      <c r="BS127" s="160"/>
      <c r="BT127" s="160"/>
      <c r="BU127" s="160"/>
      <c r="BV127" s="160"/>
      <c r="BW127" s="160"/>
    </row>
    <row r="128" spans="1:75" ht="15">
      <c r="A128" s="130"/>
      <c r="B128" s="115"/>
      <c r="C128" s="127"/>
      <c r="D128" s="127"/>
      <c r="E128" s="127"/>
      <c r="F128" s="128"/>
      <c r="G128" s="128"/>
      <c r="H128" s="128"/>
      <c r="I128" s="128"/>
      <c r="J128" s="128"/>
      <c r="K128" s="128"/>
      <c r="L128" s="128"/>
      <c r="M128" s="137"/>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60"/>
      <c r="BO128" s="160"/>
      <c r="BP128" s="160"/>
      <c r="BQ128" s="160"/>
      <c r="BR128" s="160"/>
      <c r="BS128" s="160"/>
      <c r="BT128" s="160"/>
      <c r="BU128" s="160"/>
      <c r="BV128" s="160"/>
      <c r="BW128" s="160"/>
    </row>
    <row r="129" spans="1:75" ht="15">
      <c r="A129" s="130"/>
      <c r="B129" s="115"/>
      <c r="C129" s="127"/>
      <c r="D129" s="127"/>
      <c r="E129" s="127"/>
      <c r="F129" s="128"/>
      <c r="G129" s="128"/>
      <c r="H129" s="128"/>
      <c r="I129" s="128"/>
      <c r="J129" s="128"/>
      <c r="K129" s="128"/>
      <c r="L129" s="128"/>
      <c r="M129" s="137"/>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60"/>
      <c r="BO129" s="160"/>
      <c r="BP129" s="160"/>
      <c r="BQ129" s="160"/>
      <c r="BR129" s="160"/>
      <c r="BS129" s="160"/>
      <c r="BT129" s="160"/>
      <c r="BU129" s="160"/>
      <c r="BV129" s="160"/>
      <c r="BW129" s="160"/>
    </row>
    <row r="130" spans="1:75" ht="15">
      <c r="A130" s="130"/>
      <c r="B130" s="115"/>
      <c r="C130" s="127"/>
      <c r="D130" s="127"/>
      <c r="E130" s="127"/>
      <c r="F130" s="128"/>
      <c r="G130" s="128"/>
      <c r="H130" s="128"/>
      <c r="I130" s="128"/>
      <c r="J130" s="128"/>
      <c r="K130" s="128"/>
      <c r="L130" s="128"/>
      <c r="M130" s="137"/>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60"/>
      <c r="BO130" s="160"/>
      <c r="BP130" s="160"/>
      <c r="BQ130" s="160"/>
      <c r="BR130" s="160"/>
      <c r="BS130" s="160"/>
      <c r="BT130" s="160"/>
      <c r="BU130" s="160"/>
      <c r="BV130" s="160"/>
      <c r="BW130" s="160"/>
    </row>
    <row r="131" spans="1:75" ht="15">
      <c r="A131" s="130"/>
      <c r="B131" s="115"/>
      <c r="C131" s="127"/>
      <c r="D131" s="127"/>
      <c r="E131" s="127"/>
      <c r="F131" s="128"/>
      <c r="G131" s="128"/>
      <c r="H131" s="128"/>
      <c r="I131" s="128"/>
      <c r="J131" s="128"/>
      <c r="K131" s="128"/>
      <c r="L131" s="128"/>
      <c r="M131" s="137"/>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60"/>
      <c r="BO131" s="160"/>
      <c r="BP131" s="160"/>
      <c r="BQ131" s="160"/>
      <c r="BR131" s="160"/>
      <c r="BS131" s="160"/>
      <c r="BT131" s="160"/>
      <c r="BU131" s="160"/>
      <c r="BV131" s="160"/>
      <c r="BW131" s="160"/>
    </row>
    <row r="132" spans="1:75" ht="15">
      <c r="A132" s="130"/>
      <c r="B132" s="115"/>
      <c r="C132" s="127"/>
      <c r="D132" s="127"/>
      <c r="E132" s="127"/>
      <c r="F132" s="128"/>
      <c r="G132" s="128"/>
      <c r="H132" s="128"/>
      <c r="I132" s="128"/>
      <c r="J132" s="128"/>
      <c r="K132" s="128"/>
      <c r="L132" s="128"/>
      <c r="M132" s="137"/>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62"/>
      <c r="BN132" s="160"/>
      <c r="BO132" s="160"/>
      <c r="BP132" s="160"/>
      <c r="BQ132" s="160"/>
      <c r="BR132" s="160"/>
      <c r="BS132" s="160"/>
      <c r="BT132" s="160"/>
      <c r="BU132" s="160"/>
      <c r="BV132" s="160"/>
      <c r="BW132" s="160"/>
    </row>
    <row r="133" spans="1:75" ht="15">
      <c r="A133" s="130"/>
      <c r="B133" s="115"/>
      <c r="C133" s="127"/>
      <c r="D133" s="127"/>
      <c r="E133" s="127"/>
      <c r="F133" s="128"/>
      <c r="G133" s="128"/>
      <c r="H133" s="128"/>
      <c r="I133" s="128"/>
      <c r="J133" s="128"/>
      <c r="K133" s="128"/>
      <c r="L133" s="128"/>
      <c r="M133" s="137"/>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62"/>
      <c r="BN133" s="160"/>
      <c r="BO133" s="160"/>
      <c r="BP133" s="160"/>
      <c r="BQ133" s="160"/>
      <c r="BR133" s="160"/>
      <c r="BS133" s="160"/>
      <c r="BT133" s="160"/>
      <c r="BU133" s="160"/>
      <c r="BV133" s="160"/>
      <c r="BW133" s="160"/>
    </row>
    <row r="134" spans="1:75" ht="15">
      <c r="A134" s="130"/>
      <c r="B134" s="115"/>
      <c r="C134" s="127"/>
      <c r="D134" s="127"/>
      <c r="E134" s="127"/>
      <c r="F134" s="128"/>
      <c r="G134" s="128"/>
      <c r="H134" s="128"/>
      <c r="I134" s="128"/>
      <c r="J134" s="128"/>
      <c r="K134" s="128"/>
      <c r="L134" s="128"/>
      <c r="M134" s="137"/>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62"/>
      <c r="BN134" s="160"/>
      <c r="BO134" s="160"/>
      <c r="BP134" s="160"/>
      <c r="BQ134" s="160"/>
      <c r="BR134" s="160"/>
      <c r="BS134" s="160"/>
      <c r="BT134" s="160"/>
      <c r="BU134" s="160"/>
      <c r="BV134" s="160"/>
      <c r="BW134" s="160"/>
    </row>
    <row r="135" spans="1:75" ht="15">
      <c r="A135" s="130"/>
      <c r="B135" s="115"/>
      <c r="C135" s="127"/>
      <c r="D135" s="127"/>
      <c r="E135" s="127"/>
      <c r="F135" s="128"/>
      <c r="G135" s="128"/>
      <c r="H135" s="128"/>
      <c r="I135" s="128"/>
      <c r="J135" s="128"/>
      <c r="K135" s="128"/>
      <c r="L135" s="128"/>
      <c r="M135" s="137"/>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62"/>
      <c r="BN135" s="160"/>
      <c r="BO135" s="160"/>
      <c r="BP135" s="160"/>
      <c r="BQ135" s="160"/>
      <c r="BR135" s="160"/>
      <c r="BS135" s="160"/>
      <c r="BT135" s="160"/>
      <c r="BU135" s="160"/>
      <c r="BV135" s="160"/>
      <c r="BW135" s="160"/>
    </row>
    <row r="136" spans="1:75" ht="15">
      <c r="A136" s="130"/>
      <c r="B136" s="115"/>
      <c r="C136" s="127"/>
      <c r="D136" s="127"/>
      <c r="E136" s="127"/>
      <c r="F136" s="128"/>
      <c r="G136" s="128"/>
      <c r="H136" s="128"/>
      <c r="I136" s="128"/>
      <c r="J136" s="128"/>
      <c r="K136" s="128"/>
      <c r="L136" s="128"/>
      <c r="M136" s="137"/>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62"/>
      <c r="BN136" s="160"/>
      <c r="BO136" s="160"/>
      <c r="BP136" s="160"/>
      <c r="BQ136" s="160"/>
      <c r="BR136" s="160"/>
      <c r="BS136" s="160"/>
      <c r="BT136" s="160"/>
      <c r="BU136" s="160"/>
      <c r="BV136" s="160"/>
      <c r="BW136" s="160"/>
    </row>
    <row r="137" spans="1:75" ht="15">
      <c r="A137" s="130"/>
      <c r="B137" s="115"/>
      <c r="C137" s="127"/>
      <c r="D137" s="127"/>
      <c r="E137" s="127"/>
      <c r="F137" s="128"/>
      <c r="G137" s="128"/>
      <c r="H137" s="128"/>
      <c r="I137" s="128"/>
      <c r="J137" s="128"/>
      <c r="K137" s="128"/>
      <c r="L137" s="128"/>
      <c r="M137" s="137"/>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28"/>
      <c r="BM137" s="162"/>
      <c r="BN137" s="160"/>
      <c r="BO137" s="160"/>
      <c r="BP137" s="160"/>
      <c r="BQ137" s="160"/>
      <c r="BR137" s="160"/>
      <c r="BS137" s="160"/>
      <c r="BT137" s="160"/>
      <c r="BU137" s="160"/>
      <c r="BV137" s="160"/>
      <c r="BW137" s="160"/>
    </row>
    <row r="138" spans="1:75" ht="15">
      <c r="A138" s="130"/>
      <c r="B138" s="129"/>
      <c r="C138" s="161"/>
      <c r="D138" s="161"/>
      <c r="E138" s="161"/>
      <c r="F138" s="162"/>
      <c r="G138" s="162"/>
      <c r="H138" s="162"/>
      <c r="I138" s="162"/>
      <c r="J138" s="162"/>
      <c r="K138" s="162"/>
      <c r="L138" s="162"/>
      <c r="M138" s="163"/>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c r="BJ138" s="162"/>
      <c r="BK138" s="162"/>
      <c r="BL138" s="162"/>
      <c r="BM138" s="164"/>
      <c r="BN138" s="160"/>
      <c r="BO138" s="160"/>
      <c r="BP138" s="160"/>
      <c r="BQ138" s="160"/>
      <c r="BR138" s="160"/>
      <c r="BS138" s="160"/>
      <c r="BT138" s="160"/>
      <c r="BU138" s="160"/>
      <c r="BV138" s="160"/>
      <c r="BW138" s="160"/>
    </row>
    <row r="139" spans="1:75" ht="15">
      <c r="A139" s="130"/>
      <c r="B139" s="129"/>
      <c r="C139" s="161"/>
      <c r="D139" s="161"/>
      <c r="E139" s="161"/>
      <c r="F139" s="162"/>
      <c r="G139" s="162"/>
      <c r="H139" s="162"/>
      <c r="I139" s="162"/>
      <c r="J139" s="162"/>
      <c r="K139" s="162"/>
      <c r="L139" s="162"/>
      <c r="M139" s="163"/>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4"/>
      <c r="BN139" s="160"/>
      <c r="BO139" s="160"/>
      <c r="BP139" s="160"/>
      <c r="BQ139" s="160"/>
      <c r="BR139" s="160"/>
      <c r="BS139" s="160"/>
      <c r="BT139" s="160"/>
      <c r="BU139" s="160"/>
      <c r="BV139" s="160"/>
      <c r="BW139" s="160"/>
    </row>
    <row r="140" spans="1:75" ht="15">
      <c r="A140" s="130"/>
      <c r="B140" s="129"/>
      <c r="C140" s="161"/>
      <c r="D140" s="161"/>
      <c r="E140" s="161"/>
      <c r="F140" s="162"/>
      <c r="G140" s="162"/>
      <c r="H140" s="162"/>
      <c r="I140" s="162"/>
      <c r="J140" s="162"/>
      <c r="K140" s="162"/>
      <c r="L140" s="162"/>
      <c r="M140" s="163"/>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K140" s="162"/>
      <c r="BL140" s="162"/>
      <c r="BM140" s="164"/>
      <c r="BN140" s="160"/>
      <c r="BO140" s="160"/>
      <c r="BP140" s="160"/>
      <c r="BQ140" s="160"/>
      <c r="BR140" s="160"/>
      <c r="BS140" s="160"/>
      <c r="BT140" s="160"/>
      <c r="BU140" s="160"/>
      <c r="BV140" s="160"/>
      <c r="BW140" s="160"/>
    </row>
    <row r="141" spans="1:75" ht="15">
      <c r="A141" s="130"/>
      <c r="B141" s="129"/>
      <c r="C141" s="161"/>
      <c r="D141" s="161"/>
      <c r="E141" s="161"/>
      <c r="F141" s="162"/>
      <c r="G141" s="162"/>
      <c r="H141" s="162"/>
      <c r="I141" s="162"/>
      <c r="J141" s="162"/>
      <c r="K141" s="162"/>
      <c r="L141" s="162"/>
      <c r="M141" s="163"/>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4"/>
      <c r="BN141" s="160"/>
      <c r="BO141" s="160"/>
      <c r="BP141" s="160"/>
      <c r="BQ141" s="160"/>
      <c r="BR141" s="160"/>
      <c r="BS141" s="160"/>
      <c r="BT141" s="160"/>
      <c r="BU141" s="160"/>
      <c r="BV141" s="160"/>
      <c r="BW141" s="160"/>
    </row>
    <row r="142" spans="1:75" ht="15">
      <c r="A142" s="130"/>
      <c r="B142" s="129"/>
      <c r="C142" s="161"/>
      <c r="D142" s="161"/>
      <c r="E142" s="161"/>
      <c r="F142" s="162"/>
      <c r="G142" s="162"/>
      <c r="H142" s="162"/>
      <c r="I142" s="162"/>
      <c r="J142" s="162"/>
      <c r="K142" s="162"/>
      <c r="L142" s="162"/>
      <c r="M142" s="163"/>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2"/>
      <c r="BG142" s="162"/>
      <c r="BH142" s="162"/>
      <c r="BI142" s="162"/>
      <c r="BJ142" s="162"/>
      <c r="BK142" s="162"/>
      <c r="BL142" s="162"/>
      <c r="BM142" s="164"/>
      <c r="BN142" s="160"/>
      <c r="BO142" s="160"/>
      <c r="BP142" s="160"/>
      <c r="BQ142" s="160"/>
      <c r="BR142" s="160"/>
      <c r="BS142" s="160"/>
      <c r="BT142" s="160"/>
      <c r="BU142" s="160"/>
      <c r="BV142" s="160"/>
      <c r="BW142" s="160"/>
    </row>
    <row r="143" spans="1:75" ht="15">
      <c r="A143" s="130"/>
      <c r="B143" s="129"/>
      <c r="C143" s="161"/>
      <c r="D143" s="161"/>
      <c r="E143" s="161"/>
      <c r="F143" s="162"/>
      <c r="G143" s="162"/>
      <c r="H143" s="162"/>
      <c r="I143" s="162"/>
      <c r="J143" s="162"/>
      <c r="K143" s="162"/>
      <c r="L143" s="162"/>
      <c r="M143" s="163"/>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4"/>
      <c r="BN143" s="160"/>
      <c r="BO143" s="160"/>
      <c r="BP143" s="160"/>
      <c r="BQ143" s="160"/>
      <c r="BR143" s="160"/>
      <c r="BS143" s="160"/>
      <c r="BT143" s="160"/>
      <c r="BU143" s="160"/>
      <c r="BV143" s="160"/>
      <c r="BW143" s="160"/>
    </row>
    <row r="144" spans="1:75" ht="15">
      <c r="A144" s="130"/>
      <c r="B144" s="13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4"/>
      <c r="BN144" s="160"/>
      <c r="BO144" s="160"/>
      <c r="BP144" s="160"/>
      <c r="BQ144" s="160"/>
      <c r="BR144" s="160"/>
      <c r="BS144" s="160"/>
      <c r="BT144" s="160"/>
      <c r="BU144" s="160"/>
      <c r="BV144" s="160"/>
      <c r="BW144" s="160"/>
    </row>
    <row r="145" spans="1:75" ht="15">
      <c r="A145" s="130"/>
      <c r="B145" s="13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4"/>
      <c r="BN145" s="160"/>
      <c r="BO145" s="160"/>
      <c r="BP145" s="160"/>
      <c r="BQ145" s="160"/>
      <c r="BR145" s="160"/>
      <c r="BS145" s="160"/>
      <c r="BT145" s="160"/>
      <c r="BU145" s="160"/>
      <c r="BV145" s="160"/>
      <c r="BW145" s="160"/>
    </row>
    <row r="146" spans="1:75" ht="15">
      <c r="A146" s="130"/>
      <c r="B146" s="13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4"/>
      <c r="BN146" s="160"/>
      <c r="BO146" s="160"/>
      <c r="BP146" s="160"/>
      <c r="BQ146" s="160"/>
      <c r="BR146" s="160"/>
      <c r="BS146" s="160"/>
      <c r="BT146" s="160"/>
      <c r="BU146" s="160"/>
      <c r="BV146" s="160"/>
      <c r="BW146" s="160"/>
    </row>
    <row r="147" spans="1:75" ht="15">
      <c r="A147" s="130"/>
      <c r="B147" s="13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4"/>
      <c r="BN147" s="160"/>
      <c r="BO147" s="160"/>
      <c r="BP147" s="160"/>
      <c r="BQ147" s="160"/>
      <c r="BR147" s="160"/>
      <c r="BS147" s="160"/>
      <c r="BT147" s="160"/>
      <c r="BU147" s="160"/>
      <c r="BV147" s="160"/>
      <c r="BW147" s="160"/>
    </row>
    <row r="148" spans="1:75" ht="15">
      <c r="A148" s="130"/>
      <c r="B148" s="13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0"/>
      <c r="BL148" s="160"/>
      <c r="BM148" s="164"/>
      <c r="BN148" s="160"/>
      <c r="BO148" s="160"/>
      <c r="BP148" s="160"/>
      <c r="BQ148" s="160"/>
      <c r="BR148" s="160"/>
      <c r="BS148" s="160"/>
      <c r="BT148" s="160"/>
      <c r="BU148" s="160"/>
      <c r="BV148" s="160"/>
      <c r="BW148" s="160"/>
    </row>
    <row r="149" spans="1:75" ht="15">
      <c r="A149" s="130"/>
      <c r="B149" s="13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0"/>
      <c r="BL149" s="160"/>
      <c r="BM149" s="164"/>
      <c r="BN149" s="160"/>
      <c r="BO149" s="160"/>
      <c r="BP149" s="160"/>
      <c r="BQ149" s="160"/>
      <c r="BR149" s="160"/>
      <c r="BS149" s="160"/>
      <c r="BT149" s="160"/>
      <c r="BU149" s="160"/>
      <c r="BV149" s="160"/>
      <c r="BW149" s="160"/>
    </row>
    <row r="150" spans="1:75" ht="15">
      <c r="A150" s="130"/>
      <c r="B150" s="13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0"/>
      <c r="BG150" s="160"/>
      <c r="BH150" s="160"/>
      <c r="BI150" s="160"/>
      <c r="BJ150" s="160"/>
      <c r="BK150" s="160"/>
      <c r="BL150" s="160"/>
      <c r="BM150" s="164"/>
      <c r="BN150" s="160"/>
      <c r="BO150" s="160"/>
      <c r="BP150" s="160"/>
      <c r="BQ150" s="160"/>
      <c r="BR150" s="160"/>
      <c r="BS150" s="160"/>
      <c r="BT150" s="160"/>
      <c r="BU150" s="160"/>
      <c r="BV150" s="160"/>
      <c r="BW150" s="160"/>
    </row>
    <row r="151" spans="1:75" ht="15">
      <c r="A151" s="130"/>
      <c r="B151" s="13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0"/>
      <c r="BG151" s="160"/>
      <c r="BH151" s="160"/>
      <c r="BI151" s="160"/>
      <c r="BJ151" s="160"/>
      <c r="BK151" s="160"/>
      <c r="BL151" s="160"/>
      <c r="BM151" s="164"/>
      <c r="BN151" s="160"/>
      <c r="BO151" s="160"/>
      <c r="BP151" s="160"/>
      <c r="BQ151" s="160"/>
      <c r="BR151" s="160"/>
      <c r="BS151" s="160"/>
      <c r="BT151" s="160"/>
      <c r="BU151" s="160"/>
      <c r="BV151" s="160"/>
      <c r="BW151" s="160"/>
    </row>
    <row r="152" spans="1:75" ht="15">
      <c r="A152" s="130"/>
      <c r="B152" s="13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160"/>
      <c r="BH152" s="160"/>
      <c r="BI152" s="160"/>
      <c r="BJ152" s="160"/>
      <c r="BK152" s="160"/>
      <c r="BL152" s="160"/>
      <c r="BM152" s="164"/>
      <c r="BN152" s="160"/>
      <c r="BO152" s="160"/>
      <c r="BP152" s="160"/>
      <c r="BQ152" s="160"/>
      <c r="BR152" s="160"/>
      <c r="BS152" s="160"/>
      <c r="BT152" s="160"/>
      <c r="BU152" s="160"/>
      <c r="BV152" s="160"/>
      <c r="BW152" s="160"/>
    </row>
    <row r="153" spans="1:75" ht="15">
      <c r="A153" s="130"/>
      <c r="B153" s="13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0"/>
      <c r="BG153" s="160"/>
      <c r="BH153" s="160"/>
      <c r="BI153" s="160"/>
      <c r="BJ153" s="160"/>
      <c r="BK153" s="160"/>
      <c r="BL153" s="160"/>
      <c r="BM153" s="164"/>
      <c r="BN153" s="160"/>
      <c r="BO153" s="160"/>
      <c r="BP153" s="160"/>
      <c r="BQ153" s="160"/>
      <c r="BR153" s="160"/>
      <c r="BS153" s="160"/>
      <c r="BT153" s="160"/>
      <c r="BU153" s="160"/>
      <c r="BV153" s="160"/>
      <c r="BW153" s="160"/>
    </row>
    <row r="154" spans="1:75" ht="15">
      <c r="A154" s="130"/>
      <c r="B154" s="13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0"/>
      <c r="BG154" s="160"/>
      <c r="BH154" s="160"/>
      <c r="BI154" s="160"/>
      <c r="BJ154" s="160"/>
      <c r="BK154" s="160"/>
      <c r="BL154" s="160"/>
      <c r="BM154" s="164"/>
      <c r="BN154" s="160"/>
      <c r="BO154" s="160"/>
      <c r="BP154" s="160"/>
      <c r="BQ154" s="160"/>
      <c r="BR154" s="160"/>
      <c r="BS154" s="160"/>
      <c r="BT154" s="160"/>
      <c r="BU154" s="160"/>
      <c r="BV154" s="160"/>
      <c r="BW154" s="160"/>
    </row>
    <row r="155" spans="1:75" ht="15">
      <c r="A155" s="130"/>
      <c r="B155" s="13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0"/>
      <c r="BG155" s="160"/>
      <c r="BH155" s="160"/>
      <c r="BI155" s="160"/>
      <c r="BJ155" s="160"/>
      <c r="BK155" s="160"/>
      <c r="BL155" s="160"/>
      <c r="BM155" s="164"/>
      <c r="BN155" s="160"/>
      <c r="BO155" s="160"/>
      <c r="BP155" s="160"/>
      <c r="BQ155" s="160"/>
      <c r="BR155" s="160"/>
      <c r="BS155" s="160"/>
      <c r="BT155" s="160"/>
      <c r="BU155" s="160"/>
      <c r="BV155" s="160"/>
      <c r="BW155" s="160"/>
    </row>
    <row r="156" spans="1:75" ht="15">
      <c r="A156" s="130"/>
      <c r="B156" s="13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0"/>
      <c r="BG156" s="160"/>
      <c r="BH156" s="160"/>
      <c r="BI156" s="160"/>
      <c r="BJ156" s="160"/>
      <c r="BK156" s="160"/>
      <c r="BL156" s="160"/>
      <c r="BM156" s="164"/>
      <c r="BN156" s="160"/>
      <c r="BO156" s="160"/>
      <c r="BP156" s="160"/>
      <c r="BQ156" s="160"/>
      <c r="BR156" s="160"/>
      <c r="BS156" s="160"/>
      <c r="BT156" s="160"/>
      <c r="BU156" s="160"/>
      <c r="BV156" s="160"/>
      <c r="BW156" s="160"/>
    </row>
    <row r="157" spans="1:75" ht="15">
      <c r="A157" s="130"/>
      <c r="B157" s="13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0"/>
      <c r="BG157" s="160"/>
      <c r="BH157" s="160"/>
      <c r="BI157" s="160"/>
      <c r="BJ157" s="160"/>
      <c r="BK157" s="160"/>
      <c r="BL157" s="160"/>
      <c r="BM157" s="164"/>
      <c r="BN157" s="160"/>
      <c r="BO157" s="160"/>
      <c r="BP157" s="160"/>
      <c r="BQ157" s="160"/>
      <c r="BR157" s="160"/>
      <c r="BS157" s="160"/>
      <c r="BT157" s="160"/>
      <c r="BU157" s="160"/>
      <c r="BV157" s="160"/>
      <c r="BW157" s="160"/>
    </row>
    <row r="158" spans="1:75" ht="15">
      <c r="A158" s="130"/>
      <c r="B158" s="13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c r="AX158" s="160"/>
      <c r="AY158" s="160"/>
      <c r="AZ158" s="160"/>
      <c r="BA158" s="160"/>
      <c r="BB158" s="160"/>
      <c r="BC158" s="160"/>
      <c r="BD158" s="160"/>
      <c r="BE158" s="160"/>
      <c r="BF158" s="160"/>
      <c r="BG158" s="160"/>
      <c r="BH158" s="160"/>
      <c r="BI158" s="160"/>
      <c r="BJ158" s="160"/>
      <c r="BK158" s="160"/>
      <c r="BL158" s="160"/>
      <c r="BM158" s="164"/>
      <c r="BN158" s="160"/>
      <c r="BO158" s="160"/>
      <c r="BP158" s="160"/>
      <c r="BQ158" s="160"/>
      <c r="BR158" s="160"/>
      <c r="BS158" s="160"/>
      <c r="BT158" s="160"/>
      <c r="BU158" s="160"/>
      <c r="BV158" s="160"/>
      <c r="BW158" s="160"/>
    </row>
    <row r="159" spans="1:75" ht="15">
      <c r="A159" s="130"/>
      <c r="B159" s="13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4"/>
      <c r="BN159" s="160"/>
      <c r="BO159" s="160"/>
      <c r="BP159" s="160"/>
      <c r="BQ159" s="160"/>
      <c r="BR159" s="160"/>
      <c r="BS159" s="160"/>
      <c r="BT159" s="160"/>
      <c r="BU159" s="160"/>
      <c r="BV159" s="160"/>
      <c r="BW159" s="160"/>
    </row>
    <row r="160" spans="1:75" ht="15">
      <c r="A160" s="130"/>
      <c r="B160" s="13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4"/>
      <c r="BN160" s="160"/>
      <c r="BO160" s="160"/>
      <c r="BP160" s="160"/>
      <c r="BQ160" s="160"/>
      <c r="BR160" s="160"/>
      <c r="BS160" s="160"/>
      <c r="BT160" s="160"/>
      <c r="BU160" s="160"/>
      <c r="BV160" s="160"/>
      <c r="BW160" s="160"/>
    </row>
    <row r="161" spans="1:75" ht="15">
      <c r="A161" s="130"/>
      <c r="B161" s="13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0"/>
      <c r="BG161" s="160"/>
      <c r="BH161" s="160"/>
      <c r="BI161" s="160"/>
      <c r="BJ161" s="160"/>
      <c r="BK161" s="160"/>
      <c r="BL161" s="160"/>
      <c r="BM161" s="164"/>
      <c r="BN161" s="160"/>
      <c r="BO161" s="160"/>
      <c r="BP161" s="160"/>
      <c r="BQ161" s="160"/>
      <c r="BR161" s="160"/>
      <c r="BS161" s="160"/>
      <c r="BT161" s="160"/>
      <c r="BU161" s="160"/>
      <c r="BV161" s="160"/>
      <c r="BW161" s="160"/>
    </row>
    <row r="162" spans="1:75" ht="15">
      <c r="A162" s="130"/>
      <c r="B162" s="13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4"/>
      <c r="BN162" s="160"/>
      <c r="BO162" s="160"/>
      <c r="BP162" s="160"/>
      <c r="BQ162" s="160"/>
      <c r="BR162" s="160"/>
      <c r="BS162" s="160"/>
      <c r="BT162" s="160"/>
      <c r="BU162" s="160"/>
      <c r="BV162" s="160"/>
      <c r="BW162" s="160"/>
    </row>
    <row r="163" spans="1:75" ht="15">
      <c r="A163" s="130"/>
      <c r="B163" s="13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4"/>
      <c r="BN163" s="160"/>
      <c r="BO163" s="160"/>
      <c r="BP163" s="160"/>
      <c r="BQ163" s="160"/>
      <c r="BR163" s="160"/>
      <c r="BS163" s="160"/>
      <c r="BT163" s="160"/>
      <c r="BU163" s="160"/>
      <c r="BV163" s="160"/>
      <c r="BW163" s="160"/>
    </row>
    <row r="164" spans="1:75" ht="15">
      <c r="A164" s="130"/>
      <c r="B164" s="13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4"/>
      <c r="BN164" s="160"/>
      <c r="BO164" s="160"/>
      <c r="BP164" s="160"/>
      <c r="BQ164" s="160"/>
      <c r="BR164" s="160"/>
      <c r="BS164" s="160"/>
      <c r="BT164" s="160"/>
      <c r="BU164" s="160"/>
      <c r="BV164" s="160"/>
      <c r="BW164" s="160"/>
    </row>
    <row r="165" spans="1:75" ht="15">
      <c r="A165" s="130"/>
      <c r="B165" s="13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4"/>
      <c r="BN165" s="160"/>
      <c r="BO165" s="160"/>
      <c r="BP165" s="160"/>
      <c r="BQ165" s="160"/>
      <c r="BR165" s="160"/>
      <c r="BS165" s="160"/>
      <c r="BT165" s="160"/>
      <c r="BU165" s="160"/>
      <c r="BV165" s="160"/>
      <c r="BW165" s="160"/>
    </row>
    <row r="166" spans="1:75" ht="15">
      <c r="A166" s="130"/>
      <c r="B166" s="13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4"/>
      <c r="BN166" s="160"/>
      <c r="BO166" s="160"/>
      <c r="BP166" s="160"/>
      <c r="BQ166" s="160"/>
      <c r="BR166" s="160"/>
      <c r="BS166" s="160"/>
      <c r="BT166" s="160"/>
      <c r="BU166" s="160"/>
      <c r="BV166" s="160"/>
      <c r="BW166" s="160"/>
    </row>
    <row r="167" spans="1:75" ht="15">
      <c r="A167" s="130"/>
      <c r="B167" s="13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0"/>
      <c r="BG167" s="160"/>
      <c r="BH167" s="160"/>
      <c r="BI167" s="160"/>
      <c r="BJ167" s="160"/>
      <c r="BK167" s="160"/>
      <c r="BL167" s="160"/>
      <c r="BM167" s="164"/>
      <c r="BN167" s="160"/>
      <c r="BO167" s="160"/>
      <c r="BP167" s="160"/>
      <c r="BQ167" s="160"/>
      <c r="BR167" s="160"/>
      <c r="BS167" s="160"/>
      <c r="BT167" s="160"/>
      <c r="BU167" s="160"/>
      <c r="BV167" s="160"/>
      <c r="BW167" s="160"/>
    </row>
    <row r="168" spans="1:75" ht="15">
      <c r="A168" s="130"/>
      <c r="B168" s="13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0"/>
      <c r="BG168" s="160"/>
      <c r="BH168" s="160"/>
      <c r="BI168" s="160"/>
      <c r="BJ168" s="160"/>
      <c r="BK168" s="160"/>
      <c r="BL168" s="160"/>
      <c r="BM168" s="164"/>
      <c r="BN168" s="160"/>
      <c r="BO168" s="160"/>
      <c r="BP168" s="160"/>
      <c r="BQ168" s="160"/>
      <c r="BR168" s="160"/>
      <c r="BS168" s="160"/>
      <c r="BT168" s="160"/>
      <c r="BU168" s="160"/>
      <c r="BV168" s="160"/>
      <c r="BW168" s="160"/>
    </row>
    <row r="169" spans="1:75" ht="15">
      <c r="A169" s="130"/>
      <c r="B169" s="13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4"/>
      <c r="BN169" s="160"/>
      <c r="BO169" s="160"/>
      <c r="BP169" s="160"/>
      <c r="BQ169" s="160"/>
      <c r="BR169" s="160"/>
      <c r="BS169" s="160"/>
      <c r="BT169" s="160"/>
      <c r="BU169" s="160"/>
      <c r="BV169" s="160"/>
      <c r="BW169" s="160"/>
    </row>
    <row r="170" spans="1:75" ht="15">
      <c r="A170" s="130"/>
      <c r="B170" s="13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0"/>
      <c r="BG170" s="160"/>
      <c r="BH170" s="160"/>
      <c r="BI170" s="160"/>
      <c r="BJ170" s="160"/>
      <c r="BK170" s="160"/>
      <c r="BL170" s="160"/>
      <c r="BM170" s="164"/>
      <c r="BN170" s="160"/>
      <c r="BO170" s="160"/>
      <c r="BP170" s="160"/>
      <c r="BQ170" s="160"/>
      <c r="BR170" s="160"/>
      <c r="BS170" s="160"/>
      <c r="BT170" s="160"/>
      <c r="BU170" s="160"/>
      <c r="BV170" s="160"/>
      <c r="BW170" s="160"/>
    </row>
    <row r="171" spans="1:75" ht="15">
      <c r="A171" s="130"/>
      <c r="B171" s="13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4"/>
      <c r="BN171" s="160"/>
      <c r="BO171" s="160"/>
      <c r="BP171" s="160"/>
      <c r="BQ171" s="160"/>
      <c r="BR171" s="160"/>
      <c r="BS171" s="160"/>
      <c r="BT171" s="160"/>
      <c r="BU171" s="160"/>
      <c r="BV171" s="160"/>
      <c r="BW171" s="160"/>
    </row>
    <row r="172" spans="1:75" ht="15">
      <c r="A172" s="130"/>
      <c r="B172" s="13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4"/>
      <c r="BN172" s="160"/>
      <c r="BO172" s="160"/>
      <c r="BP172" s="160"/>
      <c r="BQ172" s="160"/>
      <c r="BR172" s="160"/>
      <c r="BS172" s="160"/>
      <c r="BT172" s="160"/>
      <c r="BU172" s="160"/>
      <c r="BV172" s="160"/>
      <c r="BW172" s="160"/>
    </row>
    <row r="173" spans="1:75" ht="15">
      <c r="A173" s="130"/>
      <c r="B173" s="13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4"/>
      <c r="BN173" s="160"/>
      <c r="BO173" s="160"/>
      <c r="BP173" s="160"/>
      <c r="BQ173" s="160"/>
      <c r="BR173" s="160"/>
      <c r="BS173" s="160"/>
      <c r="BT173" s="160"/>
      <c r="BU173" s="160"/>
      <c r="BV173" s="160"/>
      <c r="BW173" s="160"/>
    </row>
    <row r="174" spans="1:75" ht="15">
      <c r="A174" s="130"/>
      <c r="B174" s="13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4"/>
      <c r="BN174" s="160"/>
      <c r="BO174" s="160"/>
      <c r="BP174" s="160"/>
      <c r="BQ174" s="160"/>
      <c r="BR174" s="160"/>
      <c r="BS174" s="160"/>
      <c r="BT174" s="160"/>
      <c r="BU174" s="160"/>
      <c r="BV174" s="160"/>
      <c r="BW174" s="160"/>
    </row>
    <row r="175" spans="1:75" ht="15">
      <c r="A175" s="130"/>
      <c r="B175" s="13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4"/>
      <c r="BN175" s="160"/>
      <c r="BO175" s="160"/>
      <c r="BP175" s="160"/>
      <c r="BQ175" s="160"/>
      <c r="BR175" s="160"/>
      <c r="BS175" s="160"/>
      <c r="BT175" s="160"/>
      <c r="BU175" s="160"/>
      <c r="BV175" s="160"/>
      <c r="BW175" s="160"/>
    </row>
    <row r="176" spans="1:75" ht="15">
      <c r="A176" s="130"/>
      <c r="B176" s="13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4"/>
      <c r="BN176" s="160"/>
      <c r="BO176" s="160"/>
      <c r="BP176" s="160"/>
      <c r="BQ176" s="160"/>
      <c r="BR176" s="160"/>
      <c r="BS176" s="160"/>
      <c r="BT176" s="160"/>
      <c r="BU176" s="160"/>
      <c r="BV176" s="160"/>
      <c r="BW176" s="160"/>
    </row>
    <row r="177" spans="1:75" ht="15">
      <c r="A177" s="130"/>
      <c r="B177" s="13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4"/>
      <c r="BN177" s="160"/>
      <c r="BO177" s="160"/>
      <c r="BP177" s="160"/>
      <c r="BQ177" s="160"/>
      <c r="BR177" s="160"/>
      <c r="BS177" s="160"/>
      <c r="BT177" s="160"/>
      <c r="BU177" s="160"/>
      <c r="BV177" s="160"/>
      <c r="BW177" s="160"/>
    </row>
    <row r="178" spans="1:75" ht="15">
      <c r="A178" s="130"/>
      <c r="B178" s="13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4"/>
      <c r="BN178" s="160"/>
      <c r="BO178" s="160"/>
      <c r="BP178" s="160"/>
      <c r="BQ178" s="160"/>
      <c r="BR178" s="160"/>
      <c r="BS178" s="160"/>
      <c r="BT178" s="160"/>
      <c r="BU178" s="160"/>
      <c r="BV178" s="160"/>
      <c r="BW178" s="160"/>
    </row>
    <row r="179" spans="1:75" ht="15">
      <c r="A179" s="130"/>
      <c r="B179" s="13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4"/>
      <c r="BN179" s="160"/>
      <c r="BO179" s="160"/>
      <c r="BP179" s="160"/>
      <c r="BQ179" s="160"/>
      <c r="BR179" s="160"/>
      <c r="BS179" s="160"/>
      <c r="BT179" s="160"/>
      <c r="BU179" s="160"/>
      <c r="BV179" s="160"/>
      <c r="BW179" s="160"/>
    </row>
    <row r="180" spans="1:75" ht="15">
      <c r="A180" s="130"/>
      <c r="B180" s="13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0"/>
      <c r="BG180" s="160"/>
      <c r="BH180" s="160"/>
      <c r="BI180" s="160"/>
      <c r="BJ180" s="160"/>
      <c r="BK180" s="160"/>
      <c r="BL180" s="160"/>
      <c r="BM180" s="164"/>
      <c r="BN180" s="160"/>
      <c r="BO180" s="160"/>
      <c r="BP180" s="160"/>
      <c r="BQ180" s="160"/>
      <c r="BR180" s="160"/>
      <c r="BS180" s="160"/>
      <c r="BT180" s="160"/>
      <c r="BU180" s="160"/>
      <c r="BV180" s="160"/>
      <c r="BW180" s="160"/>
    </row>
    <row r="181" spans="1:75" ht="15">
      <c r="A181" s="130"/>
      <c r="B181" s="13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0"/>
      <c r="BG181" s="160"/>
      <c r="BH181" s="160"/>
      <c r="BI181" s="160"/>
      <c r="BJ181" s="160"/>
      <c r="BK181" s="160"/>
      <c r="BL181" s="160"/>
      <c r="BM181" s="164"/>
      <c r="BN181" s="160"/>
      <c r="BO181" s="160"/>
      <c r="BP181" s="160"/>
      <c r="BQ181" s="160"/>
      <c r="BR181" s="160"/>
      <c r="BS181" s="160"/>
      <c r="BT181" s="160"/>
      <c r="BU181" s="160"/>
      <c r="BV181" s="160"/>
      <c r="BW181" s="160"/>
    </row>
    <row r="182" spans="1:75" ht="15">
      <c r="A182" s="130"/>
      <c r="B182" s="13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0"/>
      <c r="BG182" s="160"/>
      <c r="BH182" s="160"/>
      <c r="BI182" s="160"/>
      <c r="BJ182" s="160"/>
      <c r="BK182" s="160"/>
      <c r="BL182" s="160"/>
      <c r="BM182" s="164"/>
      <c r="BN182" s="160"/>
      <c r="BO182" s="160"/>
      <c r="BP182" s="160"/>
      <c r="BQ182" s="160"/>
      <c r="BR182" s="160"/>
      <c r="BS182" s="160"/>
      <c r="BT182" s="160"/>
      <c r="BU182" s="160"/>
      <c r="BV182" s="160"/>
      <c r="BW182" s="160"/>
    </row>
    <row r="183" spans="1:75" ht="15">
      <c r="A183" s="130"/>
      <c r="B183" s="13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0"/>
      <c r="BG183" s="160"/>
      <c r="BH183" s="160"/>
      <c r="BI183" s="160"/>
      <c r="BJ183" s="160"/>
      <c r="BK183" s="160"/>
      <c r="BL183" s="160"/>
      <c r="BM183" s="164"/>
      <c r="BN183" s="160"/>
      <c r="BO183" s="160"/>
      <c r="BP183" s="160"/>
      <c r="BQ183" s="160"/>
      <c r="BR183" s="160"/>
      <c r="BS183" s="160"/>
      <c r="BT183" s="160"/>
      <c r="BU183" s="160"/>
      <c r="BV183" s="160"/>
      <c r="BW183" s="160"/>
    </row>
    <row r="184" spans="1:75" ht="15">
      <c r="A184" s="130"/>
      <c r="B184" s="13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4"/>
      <c r="BN184" s="160"/>
      <c r="BO184" s="160"/>
      <c r="BP184" s="160"/>
      <c r="BQ184" s="160"/>
      <c r="BR184" s="160"/>
      <c r="BS184" s="160"/>
      <c r="BT184" s="160"/>
      <c r="BU184" s="160"/>
      <c r="BV184" s="160"/>
      <c r="BW184" s="160"/>
    </row>
    <row r="185" spans="1:75" ht="15">
      <c r="A185" s="130"/>
      <c r="B185" s="13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4"/>
      <c r="BN185" s="160"/>
      <c r="BO185" s="160"/>
      <c r="BP185" s="160"/>
      <c r="BQ185" s="160"/>
      <c r="BR185" s="160"/>
      <c r="BS185" s="160"/>
      <c r="BT185" s="160"/>
      <c r="BU185" s="160"/>
      <c r="BV185" s="160"/>
      <c r="BW185" s="160"/>
    </row>
    <row r="186" spans="1:75" ht="15">
      <c r="A186" s="130"/>
      <c r="B186" s="13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0"/>
      <c r="BG186" s="160"/>
      <c r="BH186" s="160"/>
      <c r="BI186" s="160"/>
      <c r="BJ186" s="160"/>
      <c r="BK186" s="160"/>
      <c r="BL186" s="160"/>
      <c r="BM186" s="164"/>
      <c r="BN186" s="160"/>
      <c r="BO186" s="160"/>
      <c r="BP186" s="160"/>
      <c r="BQ186" s="160"/>
      <c r="BR186" s="160"/>
      <c r="BS186" s="160"/>
      <c r="BT186" s="160"/>
      <c r="BU186" s="160"/>
      <c r="BV186" s="160"/>
      <c r="BW186" s="160"/>
    </row>
    <row r="187" spans="1:75" ht="15">
      <c r="A187" s="130"/>
      <c r="B187" s="13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0"/>
      <c r="BG187" s="160"/>
      <c r="BH187" s="160"/>
      <c r="BI187" s="160"/>
      <c r="BJ187" s="160"/>
      <c r="BK187" s="160"/>
      <c r="BL187" s="160"/>
      <c r="BM187" s="164"/>
      <c r="BN187" s="160"/>
      <c r="BO187" s="160"/>
      <c r="BP187" s="160"/>
      <c r="BQ187" s="160"/>
      <c r="BR187" s="160"/>
      <c r="BS187" s="160"/>
      <c r="BT187" s="160"/>
      <c r="BU187" s="160"/>
      <c r="BV187" s="160"/>
      <c r="BW187" s="160"/>
    </row>
    <row r="188" spans="1:75" ht="15">
      <c r="A188" s="130"/>
      <c r="B188" s="13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4"/>
      <c r="BN188" s="160"/>
      <c r="BO188" s="160"/>
      <c r="BP188" s="160"/>
      <c r="BQ188" s="160"/>
      <c r="BR188" s="160"/>
      <c r="BS188" s="160"/>
      <c r="BT188" s="160"/>
      <c r="BU188" s="160"/>
      <c r="BV188" s="160"/>
      <c r="BW188" s="160"/>
    </row>
    <row r="189" spans="1:75" ht="15">
      <c r="A189" s="130"/>
      <c r="B189" s="13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4"/>
      <c r="BN189" s="160"/>
      <c r="BO189" s="160"/>
      <c r="BP189" s="160"/>
      <c r="BQ189" s="160"/>
      <c r="BR189" s="160"/>
      <c r="BS189" s="160"/>
      <c r="BT189" s="160"/>
      <c r="BU189" s="160"/>
      <c r="BV189" s="160"/>
      <c r="BW189" s="160"/>
    </row>
    <row r="190" spans="1:75" ht="15">
      <c r="A190" s="130"/>
      <c r="B190" s="13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4"/>
      <c r="BN190" s="160"/>
      <c r="BO190" s="160"/>
      <c r="BP190" s="160"/>
      <c r="BQ190" s="160"/>
      <c r="BR190" s="160"/>
      <c r="BS190" s="160"/>
      <c r="BT190" s="160"/>
      <c r="BU190" s="160"/>
      <c r="BV190" s="160"/>
      <c r="BW190" s="160"/>
    </row>
    <row r="191" spans="1:75" ht="15">
      <c r="A191" s="130"/>
      <c r="B191" s="13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4"/>
      <c r="BN191" s="160"/>
      <c r="BO191" s="160"/>
      <c r="BP191" s="160"/>
      <c r="BQ191" s="160"/>
      <c r="BR191" s="160"/>
      <c r="BS191" s="160"/>
      <c r="BT191" s="160"/>
      <c r="BU191" s="160"/>
      <c r="BV191" s="160"/>
      <c r="BW191" s="160"/>
    </row>
    <row r="192" spans="1:75" ht="15">
      <c r="A192" s="130"/>
      <c r="B192" s="13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4"/>
      <c r="BN192" s="160"/>
      <c r="BO192" s="160"/>
      <c r="BP192" s="160"/>
      <c r="BQ192" s="160"/>
      <c r="BR192" s="160"/>
      <c r="BS192" s="160"/>
      <c r="BT192" s="160"/>
      <c r="BU192" s="160"/>
      <c r="BV192" s="160"/>
      <c r="BW192" s="160"/>
    </row>
    <row r="193" spans="1:75" ht="15">
      <c r="A193" s="130"/>
      <c r="B193" s="13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4"/>
      <c r="BN193" s="160"/>
      <c r="BO193" s="160"/>
      <c r="BP193" s="160"/>
      <c r="BQ193" s="160"/>
      <c r="BR193" s="160"/>
      <c r="BS193" s="160"/>
      <c r="BT193" s="160"/>
      <c r="BU193" s="160"/>
      <c r="BV193" s="160"/>
      <c r="BW193" s="160"/>
    </row>
    <row r="194" spans="1:75" ht="15">
      <c r="A194" s="130"/>
      <c r="B194" s="13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4"/>
      <c r="BN194" s="160"/>
      <c r="BO194" s="160"/>
      <c r="BP194" s="160"/>
      <c r="BQ194" s="160"/>
      <c r="BR194" s="160"/>
      <c r="BS194" s="160"/>
      <c r="BT194" s="160"/>
      <c r="BU194" s="160"/>
      <c r="BV194" s="160"/>
      <c r="BW194" s="160"/>
    </row>
    <row r="195" spans="1:75" ht="15">
      <c r="A195" s="130"/>
      <c r="B195" s="13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160"/>
      <c r="BI195" s="160"/>
      <c r="BJ195" s="160"/>
      <c r="BK195" s="160"/>
      <c r="BL195" s="160"/>
      <c r="BM195" s="164"/>
      <c r="BN195" s="160"/>
      <c r="BO195" s="160"/>
      <c r="BP195" s="160"/>
      <c r="BQ195" s="160"/>
      <c r="BR195" s="160"/>
      <c r="BS195" s="160"/>
      <c r="BT195" s="160"/>
      <c r="BU195" s="160"/>
      <c r="BV195" s="160"/>
      <c r="BW195" s="160"/>
    </row>
    <row r="196" spans="1:75" ht="15">
      <c r="A196" s="130"/>
      <c r="B196" s="13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0"/>
      <c r="BG196" s="160"/>
      <c r="BH196" s="160"/>
      <c r="BI196" s="160"/>
      <c r="BJ196" s="160"/>
      <c r="BK196" s="160"/>
      <c r="BL196" s="160"/>
      <c r="BM196" s="164"/>
      <c r="BN196" s="160"/>
      <c r="BO196" s="160"/>
      <c r="BP196" s="160"/>
      <c r="BQ196" s="160"/>
      <c r="BR196" s="160"/>
      <c r="BS196" s="160"/>
      <c r="BT196" s="160"/>
      <c r="BU196" s="160"/>
      <c r="BV196" s="160"/>
      <c r="BW196" s="160"/>
    </row>
    <row r="197" spans="1:75" ht="15">
      <c r="A197" s="130"/>
      <c r="B197" s="13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0"/>
      <c r="BG197" s="160"/>
      <c r="BH197" s="160"/>
      <c r="BI197" s="160"/>
      <c r="BJ197" s="160"/>
      <c r="BK197" s="160"/>
      <c r="BL197" s="160"/>
      <c r="BM197" s="164"/>
      <c r="BN197" s="160"/>
      <c r="BO197" s="160"/>
      <c r="BP197" s="160"/>
      <c r="BQ197" s="160"/>
      <c r="BR197" s="160"/>
      <c r="BS197" s="160"/>
      <c r="BT197" s="160"/>
      <c r="BU197" s="160"/>
      <c r="BV197" s="160"/>
      <c r="BW197" s="160"/>
    </row>
    <row r="198" spans="1:75" ht="15">
      <c r="A198" s="130"/>
      <c r="B198" s="13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c r="BH198" s="160"/>
      <c r="BI198" s="160"/>
      <c r="BJ198" s="160"/>
      <c r="BK198" s="160"/>
      <c r="BL198" s="160"/>
      <c r="BM198" s="164"/>
      <c r="BN198" s="160"/>
      <c r="BO198" s="160"/>
      <c r="BP198" s="160"/>
      <c r="BQ198" s="160"/>
      <c r="BR198" s="160"/>
      <c r="BS198" s="160"/>
      <c r="BT198" s="160"/>
      <c r="BU198" s="160"/>
      <c r="BV198" s="160"/>
      <c r="BW198" s="160"/>
    </row>
    <row r="199" spans="1:75" ht="15">
      <c r="A199" s="130"/>
      <c r="B199" s="13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4"/>
      <c r="BN199" s="160"/>
      <c r="BO199" s="160"/>
      <c r="BP199" s="160"/>
      <c r="BQ199" s="160"/>
      <c r="BR199" s="160"/>
      <c r="BS199" s="160"/>
      <c r="BT199" s="160"/>
      <c r="BU199" s="160"/>
      <c r="BV199" s="160"/>
      <c r="BW199" s="160"/>
    </row>
    <row r="200" spans="1:75" ht="15">
      <c r="A200" s="130"/>
      <c r="B200" s="13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4"/>
      <c r="BN200" s="160"/>
      <c r="BO200" s="160"/>
      <c r="BP200" s="160"/>
      <c r="BQ200" s="160"/>
      <c r="BR200" s="160"/>
      <c r="BS200" s="160"/>
      <c r="BT200" s="160"/>
      <c r="BU200" s="160"/>
      <c r="BV200" s="160"/>
      <c r="BW200" s="160"/>
    </row>
    <row r="201" spans="1:75" ht="15">
      <c r="A201" s="130"/>
      <c r="B201" s="13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0"/>
      <c r="BG201" s="160"/>
      <c r="BH201" s="160"/>
      <c r="BI201" s="160"/>
      <c r="BJ201" s="160"/>
      <c r="BK201" s="160"/>
      <c r="BL201" s="160"/>
      <c r="BM201" s="164"/>
      <c r="BN201" s="160"/>
      <c r="BO201" s="160"/>
      <c r="BP201" s="160"/>
      <c r="BQ201" s="160"/>
      <c r="BR201" s="160"/>
      <c r="BS201" s="160"/>
      <c r="BT201" s="160"/>
      <c r="BU201" s="160"/>
      <c r="BV201" s="160"/>
      <c r="BW201" s="160"/>
    </row>
    <row r="202" spans="1:75" ht="15">
      <c r="A202" s="130"/>
      <c r="B202" s="13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4"/>
      <c r="BN202" s="160"/>
      <c r="BO202" s="160"/>
      <c r="BP202" s="160"/>
      <c r="BQ202" s="160"/>
      <c r="BR202" s="160"/>
      <c r="BS202" s="160"/>
      <c r="BT202" s="160"/>
      <c r="BU202" s="160"/>
      <c r="BV202" s="160"/>
      <c r="BW202" s="160"/>
    </row>
    <row r="203" spans="1:75" ht="15">
      <c r="A203" s="130"/>
      <c r="B203" s="13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4"/>
      <c r="BN203" s="160"/>
      <c r="BO203" s="160"/>
      <c r="BP203" s="160"/>
      <c r="BQ203" s="160"/>
      <c r="BR203" s="160"/>
      <c r="BS203" s="160"/>
      <c r="BT203" s="160"/>
      <c r="BU203" s="160"/>
      <c r="BV203" s="160"/>
      <c r="BW203" s="160"/>
    </row>
    <row r="204" spans="1:75" ht="15">
      <c r="A204" s="130"/>
      <c r="B204" s="13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4"/>
      <c r="BN204" s="160"/>
      <c r="BO204" s="160"/>
      <c r="BP204" s="160"/>
      <c r="BQ204" s="160"/>
      <c r="BR204" s="160"/>
      <c r="BS204" s="160"/>
      <c r="BT204" s="160"/>
      <c r="BU204" s="160"/>
      <c r="BV204" s="160"/>
      <c r="BW204" s="160"/>
    </row>
    <row r="205" spans="1:75" ht="15">
      <c r="A205" s="130"/>
      <c r="B205" s="13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4"/>
      <c r="BN205" s="160"/>
      <c r="BO205" s="160"/>
      <c r="BP205" s="160"/>
      <c r="BQ205" s="160"/>
      <c r="BR205" s="160"/>
      <c r="BS205" s="160"/>
      <c r="BT205" s="160"/>
      <c r="BU205" s="160"/>
      <c r="BV205" s="160"/>
      <c r="BW205" s="160"/>
    </row>
    <row r="206" spans="1:75" ht="15">
      <c r="A206" s="130"/>
      <c r="B206" s="13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0"/>
      <c r="BG206" s="160"/>
      <c r="BH206" s="160"/>
      <c r="BI206" s="160"/>
      <c r="BJ206" s="160"/>
      <c r="BK206" s="160"/>
      <c r="BL206" s="160"/>
      <c r="BM206" s="164"/>
      <c r="BN206" s="160"/>
      <c r="BO206" s="160"/>
      <c r="BP206" s="160"/>
      <c r="BQ206" s="160"/>
      <c r="BR206" s="160"/>
      <c r="BS206" s="160"/>
      <c r="BT206" s="160"/>
      <c r="BU206" s="160"/>
      <c r="BV206" s="160"/>
      <c r="BW206" s="160"/>
    </row>
    <row r="207" spans="1:75" ht="15">
      <c r="A207" s="130"/>
      <c r="B207" s="13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0"/>
      <c r="BG207" s="160"/>
      <c r="BH207" s="160"/>
      <c r="BI207" s="160"/>
      <c r="BJ207" s="160"/>
      <c r="BK207" s="160"/>
      <c r="BL207" s="160"/>
      <c r="BM207" s="164"/>
      <c r="BN207" s="160"/>
      <c r="BO207" s="160"/>
      <c r="BP207" s="160"/>
      <c r="BQ207" s="160"/>
      <c r="BR207" s="160"/>
      <c r="BS207" s="160"/>
      <c r="BT207" s="160"/>
      <c r="BU207" s="160"/>
      <c r="BV207" s="160"/>
      <c r="BW207" s="160"/>
    </row>
    <row r="208" spans="1:75" ht="15">
      <c r="A208" s="130"/>
      <c r="B208" s="13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c r="AX208" s="160"/>
      <c r="AY208" s="160"/>
      <c r="AZ208" s="160"/>
      <c r="BA208" s="160"/>
      <c r="BB208" s="160"/>
      <c r="BC208" s="160"/>
      <c r="BD208" s="160"/>
      <c r="BE208" s="160"/>
      <c r="BF208" s="160"/>
      <c r="BG208" s="160"/>
      <c r="BH208" s="160"/>
      <c r="BI208" s="160"/>
      <c r="BJ208" s="160"/>
      <c r="BK208" s="160"/>
      <c r="BL208" s="160"/>
      <c r="BM208" s="164"/>
      <c r="BN208" s="160"/>
      <c r="BO208" s="160"/>
      <c r="BP208" s="160"/>
      <c r="BQ208" s="160"/>
      <c r="BR208" s="160"/>
      <c r="BS208" s="160"/>
      <c r="BT208" s="160"/>
      <c r="BU208" s="160"/>
      <c r="BV208" s="160"/>
      <c r="BW208" s="160"/>
    </row>
    <row r="209" spans="1:75" ht="15">
      <c r="A209" s="130"/>
      <c r="B209" s="13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0"/>
      <c r="BF209" s="160"/>
      <c r="BG209" s="160"/>
      <c r="BH209" s="160"/>
      <c r="BI209" s="160"/>
      <c r="BJ209" s="160"/>
      <c r="BK209" s="160"/>
      <c r="BL209" s="160"/>
      <c r="BM209" s="164"/>
      <c r="BN209" s="160"/>
      <c r="BO209" s="160"/>
      <c r="BP209" s="160"/>
      <c r="BQ209" s="160"/>
      <c r="BR209" s="160"/>
      <c r="BS209" s="160"/>
      <c r="BT209" s="160"/>
      <c r="BU209" s="160"/>
      <c r="BV209" s="160"/>
      <c r="BW209" s="160"/>
    </row>
    <row r="210" spans="1:75" ht="15">
      <c r="A210" s="130"/>
      <c r="B210" s="13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0"/>
      <c r="BG210" s="160"/>
      <c r="BH210" s="160"/>
      <c r="BI210" s="160"/>
      <c r="BJ210" s="160"/>
      <c r="BK210" s="160"/>
      <c r="BL210" s="160"/>
      <c r="BM210" s="164"/>
      <c r="BN210" s="160"/>
      <c r="BO210" s="160"/>
      <c r="BP210" s="160"/>
      <c r="BQ210" s="160"/>
      <c r="BR210" s="160"/>
      <c r="BS210" s="160"/>
      <c r="BT210" s="160"/>
      <c r="BU210" s="160"/>
      <c r="BV210" s="160"/>
      <c r="BW210" s="160"/>
    </row>
    <row r="211" spans="1:75" ht="15">
      <c r="A211" s="130"/>
      <c r="B211" s="13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0"/>
      <c r="BG211" s="160"/>
      <c r="BH211" s="160"/>
      <c r="BI211" s="160"/>
      <c r="BJ211" s="160"/>
      <c r="BK211" s="160"/>
      <c r="BL211" s="160"/>
      <c r="BM211" s="164"/>
      <c r="BN211" s="160"/>
      <c r="BO211" s="160"/>
      <c r="BP211" s="160"/>
      <c r="BQ211" s="160"/>
      <c r="BR211" s="160"/>
      <c r="BS211" s="160"/>
      <c r="BT211" s="160"/>
      <c r="BU211" s="160"/>
      <c r="BV211" s="160"/>
      <c r="BW211" s="160"/>
    </row>
    <row r="212" spans="1:75" ht="15">
      <c r="A212" s="130"/>
      <c r="B212" s="13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0"/>
      <c r="BG212" s="160"/>
      <c r="BH212" s="160"/>
      <c r="BI212" s="160"/>
      <c r="BJ212" s="160"/>
      <c r="BK212" s="160"/>
      <c r="BL212" s="160"/>
      <c r="BM212" s="164"/>
      <c r="BN212" s="160"/>
      <c r="BO212" s="160"/>
      <c r="BP212" s="160"/>
      <c r="BQ212" s="160"/>
      <c r="BR212" s="160"/>
      <c r="BS212" s="160"/>
      <c r="BT212" s="160"/>
      <c r="BU212" s="160"/>
      <c r="BV212" s="160"/>
      <c r="BW212" s="160"/>
    </row>
    <row r="213" spans="1:75" ht="15">
      <c r="A213" s="130"/>
      <c r="B213" s="13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4"/>
      <c r="BN213" s="160"/>
      <c r="BO213" s="160"/>
      <c r="BP213" s="160"/>
      <c r="BQ213" s="160"/>
      <c r="BR213" s="160"/>
      <c r="BS213" s="160"/>
      <c r="BT213" s="160"/>
      <c r="BU213" s="160"/>
      <c r="BV213" s="160"/>
      <c r="BW213" s="160"/>
    </row>
    <row r="214" spans="1:75" ht="15">
      <c r="A214" s="130"/>
      <c r="B214" s="13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c r="BF214" s="160"/>
      <c r="BG214" s="160"/>
      <c r="BH214" s="160"/>
      <c r="BI214" s="160"/>
      <c r="BJ214" s="160"/>
      <c r="BK214" s="160"/>
      <c r="BL214" s="160"/>
      <c r="BM214" s="164"/>
      <c r="BN214" s="160"/>
      <c r="BO214" s="160"/>
      <c r="BP214" s="160"/>
      <c r="BQ214" s="160"/>
      <c r="BR214" s="160"/>
      <c r="BS214" s="160"/>
      <c r="BT214" s="160"/>
      <c r="BU214" s="160"/>
      <c r="BV214" s="160"/>
      <c r="BW214" s="160"/>
    </row>
    <row r="215" spans="1:75" ht="15">
      <c r="A215" s="130"/>
      <c r="B215" s="13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0"/>
      <c r="BG215" s="160"/>
      <c r="BH215" s="160"/>
      <c r="BI215" s="160"/>
      <c r="BJ215" s="160"/>
      <c r="BK215" s="160"/>
      <c r="BL215" s="160"/>
      <c r="BM215" s="164"/>
      <c r="BN215" s="160"/>
      <c r="BO215" s="160"/>
      <c r="BP215" s="160"/>
      <c r="BQ215" s="160"/>
      <c r="BR215" s="160"/>
      <c r="BS215" s="160"/>
      <c r="BT215" s="160"/>
      <c r="BU215" s="160"/>
      <c r="BV215" s="160"/>
      <c r="BW215" s="160"/>
    </row>
    <row r="216" spans="1:75" ht="15">
      <c r="A216" s="130"/>
      <c r="B216" s="13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c r="BF216" s="160"/>
      <c r="BG216" s="160"/>
      <c r="BH216" s="160"/>
      <c r="BI216" s="160"/>
      <c r="BJ216" s="160"/>
      <c r="BK216" s="160"/>
      <c r="BL216" s="160"/>
      <c r="BM216" s="164"/>
      <c r="BN216" s="160"/>
      <c r="BO216" s="160"/>
      <c r="BP216" s="160"/>
      <c r="BQ216" s="160"/>
      <c r="BR216" s="160"/>
      <c r="BS216" s="160"/>
      <c r="BT216" s="160"/>
      <c r="BU216" s="160"/>
      <c r="BV216" s="160"/>
      <c r="BW216" s="160"/>
    </row>
    <row r="217" spans="1:75" ht="15">
      <c r="A217" s="130"/>
      <c r="B217" s="13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160"/>
      <c r="BE217" s="160"/>
      <c r="BF217" s="160"/>
      <c r="BG217" s="160"/>
      <c r="BH217" s="160"/>
      <c r="BI217" s="160"/>
      <c r="BJ217" s="160"/>
      <c r="BK217" s="160"/>
      <c r="BL217" s="160"/>
      <c r="BM217" s="164"/>
      <c r="BN217" s="160"/>
      <c r="BO217" s="160"/>
      <c r="BP217" s="160"/>
      <c r="BQ217" s="160"/>
      <c r="BR217" s="160"/>
      <c r="BS217" s="160"/>
      <c r="BT217" s="160"/>
      <c r="BU217" s="160"/>
      <c r="BV217" s="160"/>
      <c r="BW217" s="160"/>
    </row>
    <row r="218" spans="1:75" ht="15">
      <c r="A218" s="130"/>
      <c r="B218" s="13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c r="AX218" s="160"/>
      <c r="AY218" s="160"/>
      <c r="AZ218" s="160"/>
      <c r="BA218" s="160"/>
      <c r="BB218" s="160"/>
      <c r="BC218" s="160"/>
      <c r="BD218" s="160"/>
      <c r="BE218" s="160"/>
      <c r="BF218" s="160"/>
      <c r="BG218" s="160"/>
      <c r="BH218" s="160"/>
      <c r="BI218" s="160"/>
      <c r="BJ218" s="160"/>
      <c r="BK218" s="160"/>
      <c r="BL218" s="160"/>
      <c r="BM218" s="164"/>
      <c r="BN218" s="160"/>
      <c r="BO218" s="160"/>
      <c r="BP218" s="160"/>
      <c r="BQ218" s="160"/>
      <c r="BR218" s="160"/>
      <c r="BS218" s="160"/>
      <c r="BT218" s="160"/>
      <c r="BU218" s="160"/>
      <c r="BV218" s="160"/>
      <c r="BW218" s="160"/>
    </row>
    <row r="219" spans="1:75" ht="15">
      <c r="A219" s="130"/>
      <c r="B219" s="13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c r="AX219" s="160"/>
      <c r="AY219" s="160"/>
      <c r="AZ219" s="160"/>
      <c r="BA219" s="160"/>
      <c r="BB219" s="160"/>
      <c r="BC219" s="160"/>
      <c r="BD219" s="160"/>
      <c r="BE219" s="160"/>
      <c r="BF219" s="160"/>
      <c r="BG219" s="160"/>
      <c r="BH219" s="160"/>
      <c r="BI219" s="160"/>
      <c r="BJ219" s="160"/>
      <c r="BK219" s="160"/>
      <c r="BL219" s="160"/>
      <c r="BM219" s="164"/>
      <c r="BN219" s="160"/>
      <c r="BO219" s="160"/>
      <c r="BP219" s="160"/>
      <c r="BQ219" s="160"/>
      <c r="BR219" s="160"/>
      <c r="BS219" s="160"/>
      <c r="BT219" s="160"/>
      <c r="BU219" s="160"/>
      <c r="BV219" s="160"/>
      <c r="BW219" s="160"/>
    </row>
    <row r="220" spans="1:75" ht="15">
      <c r="A220" s="130"/>
      <c r="B220" s="13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0"/>
      <c r="AY220" s="160"/>
      <c r="AZ220" s="160"/>
      <c r="BA220" s="160"/>
      <c r="BB220" s="160"/>
      <c r="BC220" s="160"/>
      <c r="BD220" s="160"/>
      <c r="BE220" s="160"/>
      <c r="BF220" s="160"/>
      <c r="BG220" s="160"/>
      <c r="BH220" s="160"/>
      <c r="BI220" s="160"/>
      <c r="BJ220" s="160"/>
      <c r="BK220" s="160"/>
      <c r="BL220" s="160"/>
      <c r="BM220" s="164"/>
      <c r="BN220" s="160"/>
      <c r="BO220" s="160"/>
      <c r="BP220" s="160"/>
      <c r="BQ220" s="160"/>
      <c r="BR220" s="160"/>
      <c r="BS220" s="160"/>
      <c r="BT220" s="160"/>
      <c r="BU220" s="160"/>
      <c r="BV220" s="160"/>
      <c r="BW220" s="160"/>
    </row>
    <row r="221" spans="1:75" ht="15">
      <c r="A221" s="130"/>
      <c r="B221" s="13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0"/>
      <c r="BG221" s="160"/>
      <c r="BH221" s="160"/>
      <c r="BI221" s="160"/>
      <c r="BJ221" s="160"/>
      <c r="BK221" s="160"/>
      <c r="BL221" s="160"/>
      <c r="BM221" s="164"/>
      <c r="BN221" s="160"/>
      <c r="BO221" s="160"/>
      <c r="BP221" s="160"/>
      <c r="BQ221" s="160"/>
      <c r="BR221" s="160"/>
      <c r="BS221" s="160"/>
      <c r="BT221" s="160"/>
      <c r="BU221" s="160"/>
      <c r="BV221" s="160"/>
      <c r="BW221" s="160"/>
    </row>
    <row r="222" spans="1:75" ht="15">
      <c r="A222" s="130"/>
      <c r="B222" s="13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c r="BF222" s="160"/>
      <c r="BG222" s="160"/>
      <c r="BH222" s="160"/>
      <c r="BI222" s="160"/>
      <c r="BJ222" s="160"/>
      <c r="BK222" s="160"/>
      <c r="BL222" s="160"/>
      <c r="BM222" s="164"/>
      <c r="BN222" s="160"/>
      <c r="BO222" s="160"/>
      <c r="BP222" s="160"/>
      <c r="BQ222" s="160"/>
      <c r="BR222" s="160"/>
      <c r="BS222" s="160"/>
      <c r="BT222" s="160"/>
      <c r="BU222" s="160"/>
      <c r="BV222" s="160"/>
      <c r="BW222" s="160"/>
    </row>
    <row r="223" spans="1:75" ht="15">
      <c r="A223" s="130"/>
      <c r="B223" s="13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0"/>
      <c r="BG223" s="160"/>
      <c r="BH223" s="160"/>
      <c r="BI223" s="160"/>
      <c r="BJ223" s="160"/>
      <c r="BK223" s="160"/>
      <c r="BL223" s="160"/>
      <c r="BM223" s="164"/>
      <c r="BN223" s="160"/>
      <c r="BO223" s="160"/>
      <c r="BP223" s="160"/>
      <c r="BQ223" s="160"/>
      <c r="BR223" s="160"/>
      <c r="BS223" s="160"/>
      <c r="BT223" s="160"/>
      <c r="BU223" s="160"/>
      <c r="BV223" s="160"/>
      <c r="BW223" s="160"/>
    </row>
    <row r="224" spans="1:75" ht="15">
      <c r="A224" s="130"/>
      <c r="B224" s="13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4"/>
      <c r="BN224" s="160"/>
      <c r="BO224" s="160"/>
      <c r="BP224" s="160"/>
      <c r="BQ224" s="160"/>
      <c r="BR224" s="160"/>
      <c r="BS224" s="160"/>
      <c r="BT224" s="160"/>
      <c r="BU224" s="160"/>
      <c r="BV224" s="160"/>
      <c r="BW224" s="160"/>
    </row>
    <row r="225" spans="1:75" ht="15">
      <c r="A225" s="130"/>
      <c r="B225" s="13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4"/>
      <c r="BN225" s="160"/>
      <c r="BO225" s="160"/>
      <c r="BP225" s="160"/>
      <c r="BQ225" s="160"/>
      <c r="BR225" s="160"/>
      <c r="BS225" s="160"/>
      <c r="BT225" s="160"/>
      <c r="BU225" s="160"/>
      <c r="BV225" s="160"/>
      <c r="BW225" s="160"/>
    </row>
    <row r="226" spans="1:75" ht="15">
      <c r="A226" s="130"/>
      <c r="B226" s="13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c r="AX226" s="160"/>
      <c r="AY226" s="160"/>
      <c r="AZ226" s="160"/>
      <c r="BA226" s="160"/>
      <c r="BB226" s="160"/>
      <c r="BC226" s="160"/>
      <c r="BD226" s="160"/>
      <c r="BE226" s="160"/>
      <c r="BF226" s="160"/>
      <c r="BG226" s="160"/>
      <c r="BH226" s="160"/>
      <c r="BI226" s="160"/>
      <c r="BJ226" s="160"/>
      <c r="BK226" s="160"/>
      <c r="BL226" s="160"/>
      <c r="BM226" s="164"/>
      <c r="BN226" s="160"/>
      <c r="BO226" s="160"/>
      <c r="BP226" s="160"/>
      <c r="BQ226" s="160"/>
      <c r="BR226" s="160"/>
      <c r="BS226" s="160"/>
      <c r="BT226" s="160"/>
      <c r="BU226" s="160"/>
      <c r="BV226" s="160"/>
      <c r="BW226" s="160"/>
    </row>
    <row r="227" spans="1:75" ht="15">
      <c r="A227" s="130"/>
      <c r="B227" s="13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0"/>
      <c r="BC227" s="160"/>
      <c r="BD227" s="160"/>
      <c r="BE227" s="160"/>
      <c r="BF227" s="160"/>
      <c r="BG227" s="160"/>
      <c r="BH227" s="160"/>
      <c r="BI227" s="160"/>
      <c r="BJ227" s="160"/>
      <c r="BK227" s="160"/>
      <c r="BL227" s="160"/>
      <c r="BM227" s="164"/>
      <c r="BN227" s="160"/>
      <c r="BO227" s="160"/>
      <c r="BP227" s="160"/>
      <c r="BQ227" s="160"/>
      <c r="BR227" s="160"/>
      <c r="BS227" s="160"/>
      <c r="BT227" s="160"/>
      <c r="BU227" s="160"/>
      <c r="BV227" s="160"/>
      <c r="BW227" s="160"/>
    </row>
    <row r="228" spans="1:75" ht="15">
      <c r="A228" s="130"/>
      <c r="B228" s="13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0"/>
      <c r="AY228" s="160"/>
      <c r="AZ228" s="160"/>
      <c r="BA228" s="160"/>
      <c r="BB228" s="160"/>
      <c r="BC228" s="160"/>
      <c r="BD228" s="160"/>
      <c r="BE228" s="160"/>
      <c r="BF228" s="160"/>
      <c r="BG228" s="160"/>
      <c r="BH228" s="160"/>
      <c r="BI228" s="160"/>
      <c r="BJ228" s="160"/>
      <c r="BK228" s="160"/>
      <c r="BL228" s="160"/>
      <c r="BM228" s="164"/>
      <c r="BN228" s="160"/>
      <c r="BO228" s="160"/>
      <c r="BP228" s="160"/>
      <c r="BQ228" s="160"/>
      <c r="BR228" s="160"/>
      <c r="BS228" s="160"/>
      <c r="BT228" s="160"/>
      <c r="BU228" s="160"/>
      <c r="BV228" s="160"/>
      <c r="BW228" s="160"/>
    </row>
    <row r="229" spans="1:75" ht="15">
      <c r="A229" s="130"/>
      <c r="B229" s="13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0"/>
      <c r="BG229" s="160"/>
      <c r="BH229" s="160"/>
      <c r="BI229" s="160"/>
      <c r="BJ229" s="160"/>
      <c r="BK229" s="160"/>
      <c r="BL229" s="160"/>
      <c r="BM229" s="164"/>
      <c r="BN229" s="160"/>
      <c r="BO229" s="160"/>
      <c r="BP229" s="160"/>
      <c r="BQ229" s="160"/>
      <c r="BR229" s="160"/>
      <c r="BS229" s="160"/>
      <c r="BT229" s="160"/>
      <c r="BU229" s="160"/>
      <c r="BV229" s="160"/>
      <c r="BW229" s="160"/>
    </row>
    <row r="230" spans="1:75" ht="15">
      <c r="A230" s="130"/>
      <c r="B230" s="13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160"/>
      <c r="AY230" s="160"/>
      <c r="AZ230" s="160"/>
      <c r="BA230" s="160"/>
      <c r="BB230" s="160"/>
      <c r="BC230" s="160"/>
      <c r="BD230" s="160"/>
      <c r="BE230" s="160"/>
      <c r="BF230" s="160"/>
      <c r="BG230" s="160"/>
      <c r="BH230" s="160"/>
      <c r="BI230" s="160"/>
      <c r="BJ230" s="160"/>
      <c r="BK230" s="160"/>
      <c r="BL230" s="160"/>
      <c r="BM230" s="164"/>
      <c r="BN230" s="160"/>
      <c r="BO230" s="160"/>
      <c r="BP230" s="160"/>
      <c r="BQ230" s="160"/>
      <c r="BR230" s="160"/>
      <c r="BS230" s="160"/>
      <c r="BT230" s="160"/>
      <c r="BU230" s="160"/>
      <c r="BV230" s="160"/>
      <c r="BW230" s="160"/>
    </row>
    <row r="231" spans="1:75" ht="15">
      <c r="A231" s="130"/>
      <c r="B231" s="13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c r="AV231" s="160"/>
      <c r="AW231" s="160"/>
      <c r="AX231" s="160"/>
      <c r="AY231" s="160"/>
      <c r="AZ231" s="160"/>
      <c r="BA231" s="160"/>
      <c r="BB231" s="160"/>
      <c r="BC231" s="160"/>
      <c r="BD231" s="160"/>
      <c r="BE231" s="160"/>
      <c r="BF231" s="160"/>
      <c r="BG231" s="160"/>
      <c r="BH231" s="160"/>
      <c r="BI231" s="160"/>
      <c r="BJ231" s="160"/>
      <c r="BK231" s="160"/>
      <c r="BL231" s="160"/>
      <c r="BM231" s="164"/>
      <c r="BN231" s="160"/>
      <c r="BO231" s="160"/>
      <c r="BP231" s="160"/>
      <c r="BQ231" s="160"/>
      <c r="BR231" s="160"/>
      <c r="BS231" s="160"/>
      <c r="BT231" s="160"/>
      <c r="BU231" s="160"/>
      <c r="BV231" s="160"/>
      <c r="BW231" s="160"/>
    </row>
    <row r="232" spans="1:75" ht="15">
      <c r="A232" s="130"/>
      <c r="B232" s="13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c r="AX232" s="160"/>
      <c r="AY232" s="160"/>
      <c r="AZ232" s="160"/>
      <c r="BA232" s="160"/>
      <c r="BB232" s="160"/>
      <c r="BC232" s="160"/>
      <c r="BD232" s="160"/>
      <c r="BE232" s="160"/>
      <c r="BF232" s="160"/>
      <c r="BG232" s="160"/>
      <c r="BH232" s="160"/>
      <c r="BI232" s="160"/>
      <c r="BJ232" s="160"/>
      <c r="BK232" s="160"/>
      <c r="BL232" s="160"/>
      <c r="BM232" s="164"/>
      <c r="BN232" s="160"/>
      <c r="BO232" s="160"/>
      <c r="BP232" s="160"/>
      <c r="BQ232" s="160"/>
      <c r="BR232" s="160"/>
      <c r="BS232" s="160"/>
      <c r="BT232" s="160"/>
      <c r="BU232" s="160"/>
      <c r="BV232" s="160"/>
      <c r="BW232" s="160"/>
    </row>
    <row r="233" spans="1:75" ht="15">
      <c r="A233" s="130"/>
      <c r="B233" s="13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c r="AX233" s="160"/>
      <c r="AY233" s="160"/>
      <c r="AZ233" s="160"/>
      <c r="BA233" s="160"/>
      <c r="BB233" s="160"/>
      <c r="BC233" s="160"/>
      <c r="BD233" s="160"/>
      <c r="BE233" s="160"/>
      <c r="BF233" s="160"/>
      <c r="BG233" s="160"/>
      <c r="BH233" s="160"/>
      <c r="BI233" s="160"/>
      <c r="BJ233" s="160"/>
      <c r="BK233" s="160"/>
      <c r="BL233" s="160"/>
      <c r="BM233" s="164"/>
      <c r="BN233" s="160"/>
      <c r="BO233" s="160"/>
      <c r="BP233" s="160"/>
      <c r="BQ233" s="160"/>
      <c r="BR233" s="160"/>
      <c r="BS233" s="160"/>
      <c r="BT233" s="160"/>
      <c r="BU233" s="160"/>
      <c r="BV233" s="160"/>
      <c r="BW233" s="160"/>
    </row>
    <row r="234" spans="1:75" ht="15">
      <c r="A234" s="130"/>
      <c r="B234" s="13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c r="BF234" s="160"/>
      <c r="BG234" s="160"/>
      <c r="BH234" s="160"/>
      <c r="BI234" s="160"/>
      <c r="BJ234" s="160"/>
      <c r="BK234" s="160"/>
      <c r="BL234" s="160"/>
      <c r="BM234" s="164"/>
      <c r="BN234" s="160"/>
      <c r="BO234" s="160"/>
      <c r="BP234" s="160"/>
      <c r="BQ234" s="160"/>
      <c r="BR234" s="160"/>
      <c r="BS234" s="160"/>
      <c r="BT234" s="160"/>
      <c r="BU234" s="160"/>
      <c r="BV234" s="160"/>
      <c r="BW234" s="160"/>
    </row>
    <row r="235" spans="1:75" ht="15">
      <c r="A235" s="130"/>
      <c r="B235" s="13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160"/>
      <c r="BG235" s="160"/>
      <c r="BH235" s="160"/>
      <c r="BI235" s="160"/>
      <c r="BJ235" s="160"/>
      <c r="BK235" s="160"/>
      <c r="BL235" s="160"/>
      <c r="BM235" s="164"/>
      <c r="BN235" s="160"/>
      <c r="BO235" s="160"/>
      <c r="BP235" s="160"/>
      <c r="BQ235" s="160"/>
      <c r="BR235" s="160"/>
      <c r="BS235" s="160"/>
      <c r="BT235" s="160"/>
      <c r="BU235" s="160"/>
      <c r="BV235" s="160"/>
      <c r="BW235" s="160"/>
    </row>
    <row r="236" spans="1:75" ht="15">
      <c r="A236" s="130"/>
      <c r="B236" s="13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c r="AX236" s="160"/>
      <c r="AY236" s="160"/>
      <c r="AZ236" s="160"/>
      <c r="BA236" s="160"/>
      <c r="BB236" s="160"/>
      <c r="BC236" s="160"/>
      <c r="BD236" s="160"/>
      <c r="BE236" s="160"/>
      <c r="BF236" s="160"/>
      <c r="BG236" s="160"/>
      <c r="BH236" s="160"/>
      <c r="BI236" s="160"/>
      <c r="BJ236" s="160"/>
      <c r="BK236" s="160"/>
      <c r="BL236" s="160"/>
      <c r="BM236" s="164"/>
      <c r="BN236" s="160"/>
      <c r="BO236" s="160"/>
      <c r="BP236" s="160"/>
      <c r="BQ236" s="160"/>
      <c r="BR236" s="160"/>
      <c r="BS236" s="160"/>
      <c r="BT236" s="160"/>
      <c r="BU236" s="160"/>
      <c r="BV236" s="160"/>
      <c r="BW236" s="160"/>
    </row>
    <row r="237" spans="1:75" ht="15">
      <c r="A237" s="130"/>
      <c r="B237" s="13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c r="BH237" s="160"/>
      <c r="BI237" s="160"/>
      <c r="BJ237" s="160"/>
      <c r="BK237" s="160"/>
      <c r="BL237" s="160"/>
      <c r="BM237" s="164"/>
      <c r="BN237" s="160"/>
      <c r="BO237" s="160"/>
      <c r="BP237" s="160"/>
      <c r="BQ237" s="160"/>
      <c r="BR237" s="160"/>
      <c r="BS237" s="160"/>
      <c r="BT237" s="160"/>
      <c r="BU237" s="160"/>
      <c r="BV237" s="160"/>
      <c r="BW237" s="160"/>
    </row>
    <row r="238" spans="1:75" ht="15">
      <c r="A238" s="130"/>
      <c r="B238" s="13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0"/>
      <c r="BG238" s="160"/>
      <c r="BH238" s="160"/>
      <c r="BI238" s="160"/>
      <c r="BJ238" s="160"/>
      <c r="BK238" s="160"/>
      <c r="BL238" s="160"/>
      <c r="BM238" s="164"/>
      <c r="BN238" s="160"/>
      <c r="BO238" s="160"/>
      <c r="BP238" s="160"/>
      <c r="BQ238" s="160"/>
      <c r="BR238" s="160"/>
      <c r="BS238" s="160"/>
      <c r="BT238" s="160"/>
      <c r="BU238" s="160"/>
      <c r="BV238" s="160"/>
      <c r="BW238" s="160"/>
    </row>
    <row r="239" spans="1:75" ht="15">
      <c r="A239" s="130"/>
      <c r="B239" s="13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0"/>
      <c r="BG239" s="160"/>
      <c r="BH239" s="160"/>
      <c r="BI239" s="160"/>
      <c r="BJ239" s="160"/>
      <c r="BK239" s="160"/>
      <c r="BL239" s="160"/>
      <c r="BM239" s="164"/>
      <c r="BN239" s="160"/>
      <c r="BO239" s="160"/>
      <c r="BP239" s="160"/>
      <c r="BQ239" s="160"/>
      <c r="BR239" s="160"/>
      <c r="BS239" s="160"/>
      <c r="BT239" s="160"/>
      <c r="BU239" s="160"/>
      <c r="BV239" s="160"/>
      <c r="BW239" s="160"/>
    </row>
    <row r="240" spans="1:75" ht="15">
      <c r="A240" s="130"/>
      <c r="B240" s="13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c r="BF240" s="160"/>
      <c r="BG240" s="160"/>
      <c r="BH240" s="160"/>
      <c r="BI240" s="160"/>
      <c r="BJ240" s="160"/>
      <c r="BK240" s="160"/>
      <c r="BL240" s="160"/>
      <c r="BM240" s="164"/>
      <c r="BN240" s="160"/>
      <c r="BO240" s="160"/>
      <c r="BP240" s="160"/>
      <c r="BQ240" s="160"/>
      <c r="BR240" s="160"/>
      <c r="BS240" s="160"/>
      <c r="BT240" s="160"/>
      <c r="BU240" s="160"/>
      <c r="BV240" s="160"/>
      <c r="BW240" s="160"/>
    </row>
    <row r="241" spans="1:75" ht="15">
      <c r="A241" s="130"/>
      <c r="B241" s="13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0"/>
      <c r="BG241" s="160"/>
      <c r="BH241" s="160"/>
      <c r="BI241" s="160"/>
      <c r="BJ241" s="160"/>
      <c r="BK241" s="160"/>
      <c r="BL241" s="160"/>
      <c r="BM241" s="164"/>
      <c r="BN241" s="160"/>
      <c r="BO241" s="160"/>
      <c r="BP241" s="160"/>
      <c r="BQ241" s="160"/>
      <c r="BR241" s="160"/>
      <c r="BS241" s="160"/>
      <c r="BT241" s="160"/>
      <c r="BU241" s="160"/>
      <c r="BV241" s="160"/>
      <c r="BW241" s="160"/>
    </row>
    <row r="242" spans="1:75" ht="15">
      <c r="A242" s="130"/>
      <c r="B242" s="13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c r="AX242" s="160"/>
      <c r="AY242" s="160"/>
      <c r="AZ242" s="160"/>
      <c r="BA242" s="160"/>
      <c r="BB242" s="160"/>
      <c r="BC242" s="160"/>
      <c r="BD242" s="160"/>
      <c r="BE242" s="160"/>
      <c r="BF242" s="160"/>
      <c r="BG242" s="160"/>
      <c r="BH242" s="160"/>
      <c r="BI242" s="160"/>
      <c r="BJ242" s="160"/>
      <c r="BK242" s="160"/>
      <c r="BL242" s="160"/>
      <c r="BM242" s="164"/>
      <c r="BN242" s="160"/>
      <c r="BO242" s="160"/>
      <c r="BP242" s="160"/>
      <c r="BQ242" s="160"/>
      <c r="BR242" s="160"/>
      <c r="BS242" s="160"/>
      <c r="BT242" s="160"/>
      <c r="BU242" s="160"/>
      <c r="BV242" s="160"/>
      <c r="BW242" s="160"/>
    </row>
    <row r="243" spans="1:75" ht="15">
      <c r="A243" s="130"/>
      <c r="B243" s="13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0"/>
      <c r="BG243" s="160"/>
      <c r="BH243" s="160"/>
      <c r="BI243" s="160"/>
      <c r="BJ243" s="160"/>
      <c r="BK243" s="160"/>
      <c r="BL243" s="160"/>
      <c r="BM243" s="164"/>
      <c r="BN243" s="160"/>
      <c r="BO243" s="160"/>
      <c r="BP243" s="160"/>
      <c r="BQ243" s="160"/>
      <c r="BR243" s="160"/>
      <c r="BS243" s="160"/>
      <c r="BT243" s="160"/>
      <c r="BU243" s="160"/>
      <c r="BV243" s="160"/>
      <c r="BW243" s="160"/>
    </row>
    <row r="244" spans="1:75" ht="15">
      <c r="A244" s="130"/>
      <c r="B244" s="13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4"/>
      <c r="BN244" s="160"/>
      <c r="BO244" s="160"/>
      <c r="BP244" s="160"/>
      <c r="BQ244" s="160"/>
      <c r="BR244" s="160"/>
      <c r="BS244" s="160"/>
      <c r="BT244" s="160"/>
      <c r="BU244" s="160"/>
      <c r="BV244" s="160"/>
      <c r="BW244" s="160"/>
    </row>
    <row r="245" spans="1:75" ht="15">
      <c r="A245" s="130"/>
      <c r="B245" s="13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4"/>
      <c r="BN245" s="160"/>
      <c r="BO245" s="160"/>
      <c r="BP245" s="160"/>
      <c r="BQ245" s="160"/>
      <c r="BR245" s="160"/>
      <c r="BS245" s="160"/>
      <c r="BT245" s="160"/>
      <c r="BU245" s="160"/>
      <c r="BV245" s="160"/>
      <c r="BW245" s="160"/>
    </row>
    <row r="246" spans="1:75" ht="15">
      <c r="A246" s="130"/>
      <c r="B246" s="13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c r="AX246" s="160"/>
      <c r="AY246" s="160"/>
      <c r="AZ246" s="160"/>
      <c r="BA246" s="160"/>
      <c r="BB246" s="160"/>
      <c r="BC246" s="160"/>
      <c r="BD246" s="160"/>
      <c r="BE246" s="160"/>
      <c r="BF246" s="160"/>
      <c r="BG246" s="160"/>
      <c r="BH246" s="160"/>
      <c r="BI246" s="160"/>
      <c r="BJ246" s="160"/>
      <c r="BK246" s="160"/>
      <c r="BL246" s="160"/>
      <c r="BM246" s="164"/>
      <c r="BN246" s="160"/>
      <c r="BO246" s="160"/>
      <c r="BP246" s="160"/>
      <c r="BQ246" s="160"/>
      <c r="BR246" s="160"/>
      <c r="BS246" s="160"/>
      <c r="BT246" s="160"/>
      <c r="BU246" s="160"/>
      <c r="BV246" s="160"/>
      <c r="BW246" s="160"/>
    </row>
    <row r="247" spans="1:75" ht="15">
      <c r="A247" s="130"/>
      <c r="B247" s="13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0"/>
      <c r="AY247" s="160"/>
      <c r="AZ247" s="160"/>
      <c r="BA247" s="160"/>
      <c r="BB247" s="160"/>
      <c r="BC247" s="160"/>
      <c r="BD247" s="160"/>
      <c r="BE247" s="160"/>
      <c r="BF247" s="160"/>
      <c r="BG247" s="160"/>
      <c r="BH247" s="160"/>
      <c r="BI247" s="160"/>
      <c r="BJ247" s="160"/>
      <c r="BK247" s="160"/>
      <c r="BL247" s="160"/>
      <c r="BM247" s="164"/>
      <c r="BN247" s="160"/>
      <c r="BO247" s="160"/>
      <c r="BP247" s="160"/>
      <c r="BQ247" s="160"/>
      <c r="BR247" s="160"/>
      <c r="BS247" s="160"/>
      <c r="BT247" s="160"/>
      <c r="BU247" s="160"/>
      <c r="BV247" s="160"/>
      <c r="BW247" s="160"/>
    </row>
    <row r="248" spans="1:75" ht="15">
      <c r="A248" s="130"/>
      <c r="B248" s="13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0"/>
      <c r="AY248" s="160"/>
      <c r="AZ248" s="160"/>
      <c r="BA248" s="160"/>
      <c r="BB248" s="160"/>
      <c r="BC248" s="160"/>
      <c r="BD248" s="160"/>
      <c r="BE248" s="160"/>
      <c r="BF248" s="160"/>
      <c r="BG248" s="160"/>
      <c r="BH248" s="160"/>
      <c r="BI248" s="160"/>
      <c r="BJ248" s="160"/>
      <c r="BK248" s="160"/>
      <c r="BL248" s="160"/>
      <c r="BM248" s="164"/>
      <c r="BN248" s="160"/>
      <c r="BO248" s="160"/>
      <c r="BP248" s="160"/>
      <c r="BQ248" s="160"/>
      <c r="BR248" s="160"/>
      <c r="BS248" s="160"/>
      <c r="BT248" s="160"/>
      <c r="BU248" s="160"/>
      <c r="BV248" s="160"/>
      <c r="BW248" s="160"/>
    </row>
    <row r="249" spans="1:75" ht="15">
      <c r="A249" s="130"/>
      <c r="B249" s="13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c r="BE249" s="160"/>
      <c r="BF249" s="160"/>
      <c r="BG249" s="160"/>
      <c r="BH249" s="160"/>
      <c r="BI249" s="160"/>
      <c r="BJ249" s="160"/>
      <c r="BK249" s="160"/>
      <c r="BL249" s="160"/>
      <c r="BM249" s="164"/>
      <c r="BN249" s="160"/>
      <c r="BO249" s="160"/>
      <c r="BP249" s="160"/>
      <c r="BQ249" s="160"/>
      <c r="BR249" s="160"/>
      <c r="BS249" s="160"/>
      <c r="BT249" s="160"/>
      <c r="BU249" s="160"/>
      <c r="BV249" s="160"/>
      <c r="BW249" s="160"/>
    </row>
    <row r="250" spans="1:75" ht="15">
      <c r="A250" s="130"/>
      <c r="B250" s="13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0"/>
      <c r="BC250" s="160"/>
      <c r="BD250" s="160"/>
      <c r="BE250" s="160"/>
      <c r="BF250" s="160"/>
      <c r="BG250" s="160"/>
      <c r="BH250" s="160"/>
      <c r="BI250" s="160"/>
      <c r="BJ250" s="160"/>
      <c r="BK250" s="160"/>
      <c r="BL250" s="160"/>
      <c r="BM250" s="164"/>
      <c r="BN250" s="160"/>
      <c r="BO250" s="160"/>
      <c r="BP250" s="160"/>
      <c r="BQ250" s="160"/>
      <c r="BR250" s="160"/>
      <c r="BS250" s="160"/>
      <c r="BT250" s="160"/>
      <c r="BU250" s="160"/>
      <c r="BV250" s="160"/>
      <c r="BW250" s="160"/>
    </row>
    <row r="251" spans="1:75" ht="15">
      <c r="A251" s="130"/>
      <c r="B251" s="13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c r="BF251" s="160"/>
      <c r="BG251" s="160"/>
      <c r="BH251" s="160"/>
      <c r="BI251" s="160"/>
      <c r="BJ251" s="160"/>
      <c r="BK251" s="160"/>
      <c r="BL251" s="160"/>
      <c r="BM251" s="164"/>
      <c r="BN251" s="160"/>
      <c r="BO251" s="160"/>
      <c r="BP251" s="160"/>
      <c r="BQ251" s="160"/>
      <c r="BR251" s="160"/>
      <c r="BS251" s="160"/>
      <c r="BT251" s="160"/>
      <c r="BU251" s="160"/>
      <c r="BV251" s="160"/>
      <c r="BW251" s="160"/>
    </row>
    <row r="252" spans="1:75" ht="15">
      <c r="A252" s="130"/>
      <c r="B252" s="13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c r="AV252" s="160"/>
      <c r="AW252" s="160"/>
      <c r="AX252" s="160"/>
      <c r="AY252" s="160"/>
      <c r="AZ252" s="160"/>
      <c r="BA252" s="160"/>
      <c r="BB252" s="160"/>
      <c r="BC252" s="160"/>
      <c r="BD252" s="160"/>
      <c r="BE252" s="160"/>
      <c r="BF252" s="160"/>
      <c r="BG252" s="160"/>
      <c r="BH252" s="160"/>
      <c r="BI252" s="160"/>
      <c r="BJ252" s="160"/>
      <c r="BK252" s="160"/>
      <c r="BL252" s="160"/>
      <c r="BM252" s="164"/>
      <c r="BN252" s="160"/>
      <c r="BO252" s="160"/>
      <c r="BP252" s="160"/>
      <c r="BQ252" s="160"/>
      <c r="BR252" s="160"/>
      <c r="BS252" s="160"/>
      <c r="BT252" s="160"/>
      <c r="BU252" s="160"/>
      <c r="BV252" s="160"/>
      <c r="BW252" s="160"/>
    </row>
    <row r="253" spans="1:75" ht="15">
      <c r="A253" s="130"/>
      <c r="B253" s="13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c r="AX253" s="160"/>
      <c r="AY253" s="160"/>
      <c r="AZ253" s="160"/>
      <c r="BA253" s="160"/>
      <c r="BB253" s="160"/>
      <c r="BC253" s="160"/>
      <c r="BD253" s="160"/>
      <c r="BE253" s="160"/>
      <c r="BF253" s="160"/>
      <c r="BG253" s="160"/>
      <c r="BH253" s="160"/>
      <c r="BI253" s="160"/>
      <c r="BJ253" s="160"/>
      <c r="BK253" s="160"/>
      <c r="BL253" s="160"/>
      <c r="BM253" s="164"/>
      <c r="BN253" s="160"/>
      <c r="BO253" s="160"/>
      <c r="BP253" s="160"/>
      <c r="BQ253" s="160"/>
      <c r="BR253" s="160"/>
      <c r="BS253" s="160"/>
      <c r="BT253" s="160"/>
      <c r="BU253" s="160"/>
      <c r="BV253" s="160"/>
      <c r="BW253" s="160"/>
    </row>
    <row r="254" spans="1:75" ht="15">
      <c r="A254" s="130"/>
      <c r="B254" s="13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c r="AV254" s="160"/>
      <c r="AW254" s="160"/>
      <c r="AX254" s="160"/>
      <c r="AY254" s="160"/>
      <c r="AZ254" s="160"/>
      <c r="BA254" s="160"/>
      <c r="BB254" s="160"/>
      <c r="BC254" s="160"/>
      <c r="BD254" s="160"/>
      <c r="BE254" s="160"/>
      <c r="BF254" s="160"/>
      <c r="BG254" s="160"/>
      <c r="BH254" s="160"/>
      <c r="BI254" s="160"/>
      <c r="BJ254" s="160"/>
      <c r="BK254" s="160"/>
      <c r="BL254" s="160"/>
      <c r="BM254" s="164"/>
      <c r="BN254" s="160"/>
      <c r="BO254" s="160"/>
      <c r="BP254" s="160"/>
      <c r="BQ254" s="160"/>
      <c r="BR254" s="160"/>
      <c r="BS254" s="160"/>
      <c r="BT254" s="160"/>
      <c r="BU254" s="160"/>
      <c r="BV254" s="160"/>
      <c r="BW254" s="160"/>
    </row>
    <row r="255" spans="1:75" ht="15">
      <c r="A255" s="130"/>
      <c r="B255" s="13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c r="AX255" s="160"/>
      <c r="AY255" s="160"/>
      <c r="AZ255" s="160"/>
      <c r="BA255" s="160"/>
      <c r="BB255" s="160"/>
      <c r="BC255" s="160"/>
      <c r="BD255" s="160"/>
      <c r="BE255" s="160"/>
      <c r="BF255" s="160"/>
      <c r="BG255" s="160"/>
      <c r="BH255" s="160"/>
      <c r="BI255" s="160"/>
      <c r="BJ255" s="160"/>
      <c r="BK255" s="160"/>
      <c r="BL255" s="160"/>
      <c r="BM255" s="164"/>
      <c r="BN255" s="160"/>
      <c r="BO255" s="160"/>
      <c r="BP255" s="160"/>
      <c r="BQ255" s="160"/>
      <c r="BR255" s="160"/>
      <c r="BS255" s="160"/>
      <c r="BT255" s="160"/>
      <c r="BU255" s="160"/>
      <c r="BV255" s="160"/>
      <c r="BW255" s="160"/>
    </row>
    <row r="256" spans="1:75" ht="15">
      <c r="A256" s="130"/>
      <c r="B256" s="13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c r="BF256" s="160"/>
      <c r="BG256" s="160"/>
      <c r="BH256" s="160"/>
      <c r="BI256" s="160"/>
      <c r="BJ256" s="160"/>
      <c r="BK256" s="160"/>
      <c r="BL256" s="160"/>
      <c r="BM256" s="164"/>
      <c r="BN256" s="160"/>
      <c r="BO256" s="160"/>
      <c r="BP256" s="160"/>
      <c r="BQ256" s="160"/>
      <c r="BR256" s="160"/>
      <c r="BS256" s="160"/>
      <c r="BT256" s="160"/>
      <c r="BU256" s="160"/>
      <c r="BV256" s="160"/>
      <c r="BW256" s="160"/>
    </row>
    <row r="257" spans="1:75" ht="15">
      <c r="A257" s="130"/>
      <c r="B257" s="13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c r="AX257" s="160"/>
      <c r="AY257" s="160"/>
      <c r="AZ257" s="160"/>
      <c r="BA257" s="160"/>
      <c r="BB257" s="160"/>
      <c r="BC257" s="160"/>
      <c r="BD257" s="160"/>
      <c r="BE257" s="160"/>
      <c r="BF257" s="160"/>
      <c r="BG257" s="160"/>
      <c r="BH257" s="160"/>
      <c r="BI257" s="160"/>
      <c r="BJ257" s="160"/>
      <c r="BK257" s="160"/>
      <c r="BL257" s="160"/>
      <c r="BM257" s="164"/>
      <c r="BN257" s="160"/>
      <c r="BO257" s="160"/>
      <c r="BP257" s="160"/>
      <c r="BQ257" s="160"/>
      <c r="BR257" s="160"/>
      <c r="BS257" s="160"/>
      <c r="BT257" s="160"/>
      <c r="BU257" s="160"/>
      <c r="BV257" s="160"/>
      <c r="BW257" s="160"/>
    </row>
    <row r="258" spans="1:75" ht="15">
      <c r="A258" s="130"/>
      <c r="B258" s="13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c r="AX258" s="160"/>
      <c r="AY258" s="160"/>
      <c r="AZ258" s="160"/>
      <c r="BA258" s="160"/>
      <c r="BB258" s="160"/>
      <c r="BC258" s="160"/>
      <c r="BD258" s="160"/>
      <c r="BE258" s="160"/>
      <c r="BF258" s="160"/>
      <c r="BG258" s="160"/>
      <c r="BH258" s="160"/>
      <c r="BI258" s="160"/>
      <c r="BJ258" s="160"/>
      <c r="BK258" s="160"/>
      <c r="BL258" s="160"/>
      <c r="BM258" s="164"/>
      <c r="BN258" s="160"/>
      <c r="BO258" s="160"/>
      <c r="BP258" s="160"/>
      <c r="BQ258" s="160"/>
      <c r="BR258" s="160"/>
      <c r="BS258" s="160"/>
      <c r="BT258" s="160"/>
      <c r="BU258" s="160"/>
      <c r="BV258" s="160"/>
      <c r="BW258" s="160"/>
    </row>
    <row r="259" spans="1:75" ht="15">
      <c r="A259" s="130"/>
      <c r="B259" s="13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c r="AX259" s="160"/>
      <c r="AY259" s="160"/>
      <c r="AZ259" s="160"/>
      <c r="BA259" s="160"/>
      <c r="BB259" s="160"/>
      <c r="BC259" s="160"/>
      <c r="BD259" s="160"/>
      <c r="BE259" s="160"/>
      <c r="BF259" s="160"/>
      <c r="BG259" s="160"/>
      <c r="BH259" s="160"/>
      <c r="BI259" s="160"/>
      <c r="BJ259" s="160"/>
      <c r="BK259" s="160"/>
      <c r="BL259" s="160"/>
      <c r="BM259" s="164"/>
      <c r="BN259" s="160"/>
      <c r="BO259" s="160"/>
      <c r="BP259" s="160"/>
      <c r="BQ259" s="160"/>
      <c r="BR259" s="160"/>
      <c r="BS259" s="160"/>
      <c r="BT259" s="160"/>
      <c r="BU259" s="160"/>
      <c r="BV259" s="160"/>
      <c r="BW259" s="160"/>
    </row>
    <row r="260" spans="1:75" ht="15">
      <c r="A260" s="130"/>
      <c r="B260" s="13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c r="BF260" s="160"/>
      <c r="BG260" s="160"/>
      <c r="BH260" s="160"/>
      <c r="BI260" s="160"/>
      <c r="BJ260" s="160"/>
      <c r="BK260" s="160"/>
      <c r="BL260" s="160"/>
      <c r="BM260" s="164"/>
      <c r="BN260" s="160"/>
      <c r="BO260" s="160"/>
      <c r="BP260" s="160"/>
      <c r="BQ260" s="160"/>
      <c r="BR260" s="160"/>
      <c r="BS260" s="160"/>
      <c r="BT260" s="160"/>
      <c r="BU260" s="160"/>
      <c r="BV260" s="160"/>
      <c r="BW260" s="160"/>
    </row>
    <row r="261" spans="1:75" ht="15">
      <c r="A261" s="130"/>
      <c r="B261" s="13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c r="BF261" s="160"/>
      <c r="BG261" s="160"/>
      <c r="BH261" s="160"/>
      <c r="BI261" s="160"/>
      <c r="BJ261" s="160"/>
      <c r="BK261" s="160"/>
      <c r="BL261" s="160"/>
      <c r="BM261" s="164"/>
      <c r="BN261" s="160"/>
      <c r="BO261" s="160"/>
      <c r="BP261" s="160"/>
      <c r="BQ261" s="160"/>
      <c r="BR261" s="160"/>
      <c r="BS261" s="160"/>
      <c r="BT261" s="160"/>
      <c r="BU261" s="160"/>
      <c r="BV261" s="160"/>
      <c r="BW261" s="160"/>
    </row>
    <row r="262" spans="1:75" ht="15">
      <c r="A262" s="130"/>
      <c r="B262" s="13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c r="BF262" s="160"/>
      <c r="BG262" s="160"/>
      <c r="BH262" s="160"/>
      <c r="BI262" s="160"/>
      <c r="BJ262" s="160"/>
      <c r="BK262" s="160"/>
      <c r="BL262" s="160"/>
      <c r="BM262" s="164"/>
      <c r="BN262" s="160"/>
      <c r="BO262" s="160"/>
      <c r="BP262" s="160"/>
      <c r="BQ262" s="160"/>
      <c r="BR262" s="160"/>
      <c r="BS262" s="160"/>
      <c r="BT262" s="160"/>
      <c r="BU262" s="160"/>
      <c r="BV262" s="160"/>
      <c r="BW262" s="160"/>
    </row>
    <row r="263" spans="1:75" ht="15">
      <c r="A263" s="130"/>
      <c r="B263" s="13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0"/>
      <c r="BG263" s="160"/>
      <c r="BH263" s="160"/>
      <c r="BI263" s="160"/>
      <c r="BJ263" s="160"/>
      <c r="BK263" s="160"/>
      <c r="BL263" s="160"/>
      <c r="BM263" s="164"/>
      <c r="BN263" s="160"/>
      <c r="BO263" s="160"/>
      <c r="BP263" s="160"/>
      <c r="BQ263" s="160"/>
      <c r="BR263" s="160"/>
      <c r="BS263" s="160"/>
      <c r="BT263" s="160"/>
      <c r="BU263" s="160"/>
      <c r="BV263" s="160"/>
      <c r="BW263" s="160"/>
    </row>
    <row r="264" spans="1:75" ht="15">
      <c r="A264" s="130"/>
      <c r="B264" s="13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c r="AX264" s="160"/>
      <c r="AY264" s="160"/>
      <c r="AZ264" s="160"/>
      <c r="BA264" s="160"/>
      <c r="BB264" s="160"/>
      <c r="BC264" s="160"/>
      <c r="BD264" s="160"/>
      <c r="BE264" s="160"/>
      <c r="BF264" s="160"/>
      <c r="BG264" s="160"/>
      <c r="BH264" s="160"/>
      <c r="BI264" s="160"/>
      <c r="BJ264" s="160"/>
      <c r="BK264" s="160"/>
      <c r="BL264" s="160"/>
      <c r="BM264" s="164"/>
      <c r="BN264" s="160"/>
      <c r="BO264" s="160"/>
      <c r="BP264" s="160"/>
      <c r="BQ264" s="160"/>
      <c r="BR264" s="160"/>
      <c r="BS264" s="160"/>
      <c r="BT264" s="160"/>
      <c r="BU264" s="160"/>
      <c r="BV264" s="160"/>
      <c r="BW264" s="160"/>
    </row>
    <row r="265" spans="1:75" ht="15">
      <c r="A265" s="130"/>
      <c r="B265" s="13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c r="AX265" s="160"/>
      <c r="AY265" s="160"/>
      <c r="AZ265" s="160"/>
      <c r="BA265" s="160"/>
      <c r="BB265" s="160"/>
      <c r="BC265" s="160"/>
      <c r="BD265" s="160"/>
      <c r="BE265" s="160"/>
      <c r="BF265" s="160"/>
      <c r="BG265" s="160"/>
      <c r="BH265" s="160"/>
      <c r="BI265" s="160"/>
      <c r="BJ265" s="160"/>
      <c r="BK265" s="160"/>
      <c r="BL265" s="160"/>
      <c r="BM265" s="164"/>
      <c r="BN265" s="160"/>
      <c r="BO265" s="160"/>
      <c r="BP265" s="160"/>
      <c r="BQ265" s="160"/>
      <c r="BR265" s="160"/>
      <c r="BS265" s="160"/>
      <c r="BT265" s="160"/>
      <c r="BU265" s="160"/>
      <c r="BV265" s="160"/>
      <c r="BW265" s="160"/>
    </row>
    <row r="266" spans="1:75" ht="15">
      <c r="A266" s="130"/>
      <c r="B266" s="13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c r="AX266" s="160"/>
      <c r="AY266" s="160"/>
      <c r="AZ266" s="160"/>
      <c r="BA266" s="160"/>
      <c r="BB266" s="160"/>
      <c r="BC266" s="160"/>
      <c r="BD266" s="160"/>
      <c r="BE266" s="160"/>
      <c r="BF266" s="160"/>
      <c r="BG266" s="160"/>
      <c r="BH266" s="160"/>
      <c r="BI266" s="160"/>
      <c r="BJ266" s="160"/>
      <c r="BK266" s="160"/>
      <c r="BL266" s="160"/>
      <c r="BM266" s="164"/>
      <c r="BN266" s="160"/>
      <c r="BO266" s="160"/>
      <c r="BP266" s="160"/>
      <c r="BQ266" s="160"/>
      <c r="BR266" s="160"/>
      <c r="BS266" s="160"/>
      <c r="BT266" s="160"/>
      <c r="BU266" s="160"/>
      <c r="BV266" s="160"/>
      <c r="BW266" s="160"/>
    </row>
    <row r="267" spans="1:75" ht="15">
      <c r="A267" s="130"/>
      <c r="B267" s="13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0"/>
      <c r="BG267" s="160"/>
      <c r="BH267" s="160"/>
      <c r="BI267" s="160"/>
      <c r="BJ267" s="160"/>
      <c r="BK267" s="160"/>
      <c r="BL267" s="160"/>
      <c r="BM267" s="164"/>
      <c r="BN267" s="160"/>
      <c r="BO267" s="160"/>
      <c r="BP267" s="160"/>
      <c r="BQ267" s="160"/>
      <c r="BR267" s="160"/>
      <c r="BS267" s="160"/>
      <c r="BT267" s="160"/>
      <c r="BU267" s="160"/>
      <c r="BV267" s="160"/>
      <c r="BW267" s="160"/>
    </row>
    <row r="268" spans="1:75" ht="15">
      <c r="A268" s="130"/>
      <c r="B268" s="13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c r="AX268" s="160"/>
      <c r="AY268" s="160"/>
      <c r="AZ268" s="160"/>
      <c r="BA268" s="160"/>
      <c r="BB268" s="160"/>
      <c r="BC268" s="160"/>
      <c r="BD268" s="160"/>
      <c r="BE268" s="160"/>
      <c r="BF268" s="160"/>
      <c r="BG268" s="160"/>
      <c r="BH268" s="160"/>
      <c r="BI268" s="160"/>
      <c r="BJ268" s="160"/>
      <c r="BK268" s="160"/>
      <c r="BL268" s="160"/>
      <c r="BM268" s="164"/>
      <c r="BN268" s="160"/>
      <c r="BO268" s="160"/>
      <c r="BP268" s="160"/>
      <c r="BQ268" s="160"/>
      <c r="BR268" s="160"/>
      <c r="BS268" s="160"/>
      <c r="BT268" s="160"/>
      <c r="BU268" s="160"/>
      <c r="BV268" s="160"/>
      <c r="BW268" s="160"/>
    </row>
    <row r="269" spans="1:75" ht="15">
      <c r="A269" s="130"/>
      <c r="B269" s="13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c r="AV269" s="160"/>
      <c r="AW269" s="160"/>
      <c r="AX269" s="160"/>
      <c r="AY269" s="160"/>
      <c r="AZ269" s="160"/>
      <c r="BA269" s="160"/>
      <c r="BB269" s="160"/>
      <c r="BC269" s="160"/>
      <c r="BD269" s="160"/>
      <c r="BE269" s="160"/>
      <c r="BF269" s="160"/>
      <c r="BG269" s="160"/>
      <c r="BH269" s="160"/>
      <c r="BI269" s="160"/>
      <c r="BJ269" s="160"/>
      <c r="BK269" s="160"/>
      <c r="BL269" s="160"/>
      <c r="BM269" s="164"/>
      <c r="BN269" s="160"/>
      <c r="BO269" s="160"/>
      <c r="BP269" s="160"/>
      <c r="BQ269" s="160"/>
      <c r="BR269" s="160"/>
      <c r="BS269" s="160"/>
      <c r="BT269" s="160"/>
      <c r="BU269" s="160"/>
      <c r="BV269" s="160"/>
      <c r="BW269" s="160"/>
    </row>
    <row r="270" spans="1:75" ht="15">
      <c r="A270" s="130"/>
      <c r="B270" s="13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c r="AX270" s="160"/>
      <c r="AY270" s="160"/>
      <c r="AZ270" s="160"/>
      <c r="BA270" s="160"/>
      <c r="BB270" s="160"/>
      <c r="BC270" s="160"/>
      <c r="BD270" s="160"/>
      <c r="BE270" s="160"/>
      <c r="BF270" s="160"/>
      <c r="BG270" s="160"/>
      <c r="BH270" s="160"/>
      <c r="BI270" s="160"/>
      <c r="BJ270" s="160"/>
      <c r="BK270" s="160"/>
      <c r="BL270" s="160"/>
      <c r="BM270" s="164"/>
      <c r="BN270" s="160"/>
      <c r="BO270" s="160"/>
      <c r="BP270" s="160"/>
      <c r="BQ270" s="160"/>
      <c r="BR270" s="160"/>
      <c r="BS270" s="160"/>
      <c r="BT270" s="160"/>
      <c r="BU270" s="160"/>
      <c r="BV270" s="160"/>
      <c r="BW270" s="160"/>
    </row>
    <row r="271" spans="1:75" ht="15">
      <c r="A271" s="130"/>
      <c r="B271" s="13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c r="BF271" s="160"/>
      <c r="BG271" s="160"/>
      <c r="BH271" s="160"/>
      <c r="BI271" s="160"/>
      <c r="BJ271" s="160"/>
      <c r="BK271" s="160"/>
      <c r="BL271" s="160"/>
      <c r="BM271" s="164"/>
      <c r="BN271" s="160"/>
      <c r="BO271" s="160"/>
      <c r="BP271" s="160"/>
      <c r="BQ271" s="160"/>
      <c r="BR271" s="160"/>
      <c r="BS271" s="160"/>
      <c r="BT271" s="160"/>
      <c r="BU271" s="160"/>
      <c r="BV271" s="160"/>
      <c r="BW271" s="160"/>
    </row>
    <row r="272" spans="1:75" ht="15">
      <c r="A272" s="130"/>
      <c r="B272" s="13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c r="AX272" s="160"/>
      <c r="AY272" s="160"/>
      <c r="AZ272" s="160"/>
      <c r="BA272" s="160"/>
      <c r="BB272" s="160"/>
      <c r="BC272" s="160"/>
      <c r="BD272" s="160"/>
      <c r="BE272" s="160"/>
      <c r="BF272" s="160"/>
      <c r="BG272" s="160"/>
      <c r="BH272" s="160"/>
      <c r="BI272" s="160"/>
      <c r="BJ272" s="160"/>
      <c r="BK272" s="160"/>
      <c r="BL272" s="160"/>
      <c r="BM272" s="164"/>
      <c r="BN272" s="160"/>
      <c r="BO272" s="160"/>
      <c r="BP272" s="160"/>
      <c r="BQ272" s="160"/>
      <c r="BR272" s="160"/>
      <c r="BS272" s="160"/>
      <c r="BT272" s="160"/>
      <c r="BU272" s="160"/>
      <c r="BV272" s="160"/>
      <c r="BW272" s="160"/>
    </row>
    <row r="273" spans="1:75" ht="15">
      <c r="A273" s="130"/>
      <c r="B273" s="13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0"/>
      <c r="BG273" s="160"/>
      <c r="BH273" s="160"/>
      <c r="BI273" s="160"/>
      <c r="BJ273" s="160"/>
      <c r="BK273" s="160"/>
      <c r="BL273" s="160"/>
      <c r="BM273" s="164"/>
      <c r="BN273" s="160"/>
      <c r="BO273" s="160"/>
      <c r="BP273" s="160"/>
      <c r="BQ273" s="160"/>
      <c r="BR273" s="160"/>
      <c r="BS273" s="160"/>
      <c r="BT273" s="160"/>
      <c r="BU273" s="160"/>
      <c r="BV273" s="160"/>
      <c r="BW273" s="160"/>
    </row>
    <row r="274" spans="1:75" ht="15">
      <c r="A274" s="130"/>
      <c r="B274" s="13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0"/>
      <c r="BG274" s="160"/>
      <c r="BH274" s="160"/>
      <c r="BI274" s="160"/>
      <c r="BJ274" s="160"/>
      <c r="BK274" s="160"/>
      <c r="BL274" s="160"/>
      <c r="BM274" s="164"/>
      <c r="BN274" s="160"/>
      <c r="BO274" s="160"/>
      <c r="BP274" s="160"/>
      <c r="BQ274" s="160"/>
      <c r="BR274" s="160"/>
      <c r="BS274" s="160"/>
      <c r="BT274" s="160"/>
      <c r="BU274" s="160"/>
      <c r="BV274" s="160"/>
      <c r="BW274" s="160"/>
    </row>
    <row r="275" spans="1:75" ht="15">
      <c r="A275" s="130"/>
      <c r="B275" s="13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0"/>
      <c r="BG275" s="160"/>
      <c r="BH275" s="160"/>
      <c r="BI275" s="160"/>
      <c r="BJ275" s="160"/>
      <c r="BK275" s="160"/>
      <c r="BL275" s="160"/>
      <c r="BM275" s="164"/>
      <c r="BN275" s="160"/>
      <c r="BO275" s="160"/>
      <c r="BP275" s="160"/>
      <c r="BQ275" s="160"/>
      <c r="BR275" s="160"/>
      <c r="BS275" s="160"/>
      <c r="BT275" s="160"/>
      <c r="BU275" s="160"/>
      <c r="BV275" s="160"/>
      <c r="BW275" s="160"/>
    </row>
    <row r="276" spans="1:75" ht="15">
      <c r="A276" s="130"/>
      <c r="B276" s="13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0"/>
      <c r="BG276" s="160"/>
      <c r="BH276" s="160"/>
      <c r="BI276" s="160"/>
      <c r="BJ276" s="160"/>
      <c r="BK276" s="160"/>
      <c r="BL276" s="160"/>
      <c r="BM276" s="164"/>
      <c r="BN276" s="160"/>
      <c r="BO276" s="160"/>
      <c r="BP276" s="160"/>
      <c r="BQ276" s="160"/>
      <c r="BR276" s="160"/>
      <c r="BS276" s="160"/>
      <c r="BT276" s="160"/>
      <c r="BU276" s="160"/>
      <c r="BV276" s="160"/>
      <c r="BW276" s="160"/>
    </row>
    <row r="277" spans="1:75" ht="15">
      <c r="A277" s="130"/>
      <c r="B277" s="13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0"/>
      <c r="BG277" s="160"/>
      <c r="BH277" s="160"/>
      <c r="BI277" s="160"/>
      <c r="BJ277" s="160"/>
      <c r="BK277" s="160"/>
      <c r="BL277" s="160"/>
      <c r="BM277" s="164"/>
      <c r="BN277" s="160"/>
      <c r="BO277" s="160"/>
      <c r="BP277" s="160"/>
      <c r="BQ277" s="160"/>
      <c r="BR277" s="160"/>
      <c r="BS277" s="160"/>
      <c r="BT277" s="160"/>
      <c r="BU277" s="160"/>
      <c r="BV277" s="160"/>
      <c r="BW277" s="160"/>
    </row>
    <row r="278" spans="1:75" ht="15">
      <c r="A278" s="130"/>
      <c r="B278" s="13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0"/>
      <c r="BG278" s="160"/>
      <c r="BH278" s="160"/>
      <c r="BI278" s="160"/>
      <c r="BJ278" s="160"/>
      <c r="BK278" s="160"/>
      <c r="BL278" s="160"/>
      <c r="BM278" s="164"/>
      <c r="BN278" s="160"/>
      <c r="BO278" s="160"/>
      <c r="BP278" s="160"/>
      <c r="BQ278" s="160"/>
      <c r="BR278" s="160"/>
      <c r="BS278" s="160"/>
      <c r="BT278" s="160"/>
      <c r="BU278" s="160"/>
      <c r="BV278" s="160"/>
      <c r="BW278" s="160"/>
    </row>
    <row r="279" spans="1:75" ht="15">
      <c r="A279" s="130"/>
      <c r="B279" s="13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c r="AX279" s="160"/>
      <c r="AY279" s="160"/>
      <c r="AZ279" s="160"/>
      <c r="BA279" s="160"/>
      <c r="BB279" s="160"/>
      <c r="BC279" s="160"/>
      <c r="BD279" s="160"/>
      <c r="BE279" s="160"/>
      <c r="BF279" s="160"/>
      <c r="BG279" s="160"/>
      <c r="BH279" s="160"/>
      <c r="BI279" s="160"/>
      <c r="BJ279" s="160"/>
      <c r="BK279" s="160"/>
      <c r="BL279" s="160"/>
      <c r="BM279" s="164"/>
      <c r="BN279" s="160"/>
      <c r="BO279" s="160"/>
      <c r="BP279" s="160"/>
      <c r="BQ279" s="160"/>
      <c r="BR279" s="160"/>
      <c r="BS279" s="160"/>
      <c r="BT279" s="160"/>
      <c r="BU279" s="160"/>
      <c r="BV279" s="160"/>
      <c r="BW279" s="160"/>
    </row>
    <row r="280" spans="1:75" ht="15">
      <c r="A280" s="130"/>
      <c r="B280" s="13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0"/>
      <c r="BG280" s="160"/>
      <c r="BH280" s="160"/>
      <c r="BI280" s="160"/>
      <c r="BJ280" s="160"/>
      <c r="BK280" s="160"/>
      <c r="BL280" s="160"/>
      <c r="BM280" s="164"/>
      <c r="BN280" s="160"/>
      <c r="BO280" s="160"/>
      <c r="BP280" s="160"/>
      <c r="BQ280" s="160"/>
      <c r="BR280" s="160"/>
      <c r="BS280" s="160"/>
      <c r="BT280" s="160"/>
      <c r="BU280" s="160"/>
      <c r="BV280" s="160"/>
      <c r="BW280" s="160"/>
    </row>
    <row r="281" spans="1:75" ht="15">
      <c r="A281" s="130"/>
      <c r="B281" s="13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0"/>
      <c r="BG281" s="160"/>
      <c r="BH281" s="160"/>
      <c r="BI281" s="160"/>
      <c r="BJ281" s="160"/>
      <c r="BK281" s="160"/>
      <c r="BL281" s="160"/>
      <c r="BM281" s="164"/>
      <c r="BN281" s="160"/>
      <c r="BO281" s="160"/>
      <c r="BP281" s="160"/>
      <c r="BQ281" s="160"/>
      <c r="BR281" s="160"/>
      <c r="BS281" s="160"/>
      <c r="BT281" s="160"/>
      <c r="BU281" s="160"/>
      <c r="BV281" s="160"/>
      <c r="BW281" s="160"/>
    </row>
    <row r="282" spans="1:75" ht="15">
      <c r="A282" s="130"/>
      <c r="B282" s="13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0"/>
      <c r="BH282" s="160"/>
      <c r="BI282" s="160"/>
      <c r="BJ282" s="160"/>
      <c r="BK282" s="160"/>
      <c r="BL282" s="160"/>
      <c r="BM282" s="164"/>
      <c r="BN282" s="160"/>
      <c r="BO282" s="160"/>
      <c r="BP282" s="160"/>
      <c r="BQ282" s="160"/>
      <c r="BR282" s="160"/>
      <c r="BS282" s="160"/>
      <c r="BT282" s="160"/>
      <c r="BU282" s="160"/>
      <c r="BV282" s="160"/>
      <c r="BW282" s="160"/>
    </row>
    <row r="283" spans="1:75" ht="15">
      <c r="A283" s="130"/>
      <c r="B283" s="13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0"/>
      <c r="BG283" s="160"/>
      <c r="BH283" s="160"/>
      <c r="BI283" s="160"/>
      <c r="BJ283" s="160"/>
      <c r="BK283" s="160"/>
      <c r="BL283" s="160"/>
      <c r="BM283" s="164"/>
      <c r="BN283" s="160"/>
      <c r="BO283" s="160"/>
      <c r="BP283" s="160"/>
      <c r="BQ283" s="160"/>
      <c r="BR283" s="160"/>
      <c r="BS283" s="160"/>
      <c r="BT283" s="160"/>
      <c r="BU283" s="160"/>
      <c r="BV283" s="160"/>
      <c r="BW283" s="160"/>
    </row>
    <row r="284" spans="1:75" ht="15">
      <c r="A284" s="130"/>
      <c r="B284" s="13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c r="AX284" s="160"/>
      <c r="AY284" s="160"/>
      <c r="AZ284" s="160"/>
      <c r="BA284" s="160"/>
      <c r="BB284" s="160"/>
      <c r="BC284" s="160"/>
      <c r="BD284" s="160"/>
      <c r="BE284" s="160"/>
      <c r="BF284" s="160"/>
      <c r="BG284" s="160"/>
      <c r="BH284" s="160"/>
      <c r="BI284" s="160"/>
      <c r="BJ284" s="160"/>
      <c r="BK284" s="160"/>
      <c r="BL284" s="160"/>
      <c r="BM284" s="164"/>
      <c r="BN284" s="160"/>
      <c r="BO284" s="160"/>
      <c r="BP284" s="160"/>
      <c r="BQ284" s="160"/>
      <c r="BR284" s="160"/>
      <c r="BS284" s="160"/>
      <c r="BT284" s="160"/>
      <c r="BU284" s="160"/>
      <c r="BV284" s="160"/>
      <c r="BW284" s="160"/>
    </row>
    <row r="285" spans="1:75" ht="15">
      <c r="A285" s="130"/>
      <c r="B285" s="13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c r="AX285" s="160"/>
      <c r="AY285" s="160"/>
      <c r="AZ285" s="160"/>
      <c r="BA285" s="160"/>
      <c r="BB285" s="160"/>
      <c r="BC285" s="160"/>
      <c r="BD285" s="160"/>
      <c r="BE285" s="160"/>
      <c r="BF285" s="160"/>
      <c r="BG285" s="160"/>
      <c r="BH285" s="160"/>
      <c r="BI285" s="160"/>
      <c r="BJ285" s="160"/>
      <c r="BK285" s="160"/>
      <c r="BL285" s="160"/>
      <c r="BM285" s="164"/>
      <c r="BN285" s="160"/>
      <c r="BO285" s="160"/>
      <c r="BP285" s="160"/>
      <c r="BQ285" s="160"/>
      <c r="BR285" s="160"/>
      <c r="BS285" s="160"/>
      <c r="BT285" s="160"/>
      <c r="BU285" s="160"/>
      <c r="BV285" s="160"/>
      <c r="BW285" s="160"/>
    </row>
    <row r="286" spans="1:75" ht="15">
      <c r="A286" s="130"/>
      <c r="B286" s="13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c r="BF286" s="160"/>
      <c r="BG286" s="160"/>
      <c r="BH286" s="160"/>
      <c r="BI286" s="160"/>
      <c r="BJ286" s="160"/>
      <c r="BK286" s="160"/>
      <c r="BL286" s="160"/>
      <c r="BM286" s="164"/>
      <c r="BN286" s="160"/>
      <c r="BO286" s="160"/>
      <c r="BP286" s="160"/>
      <c r="BQ286" s="160"/>
      <c r="BR286" s="160"/>
      <c r="BS286" s="160"/>
      <c r="BT286" s="160"/>
      <c r="BU286" s="160"/>
      <c r="BV286" s="160"/>
      <c r="BW286" s="160"/>
    </row>
    <row r="287" spans="1:75" ht="15">
      <c r="A287" s="130"/>
      <c r="B287" s="13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0"/>
      <c r="BG287" s="160"/>
      <c r="BH287" s="160"/>
      <c r="BI287" s="160"/>
      <c r="BJ287" s="160"/>
      <c r="BK287" s="160"/>
      <c r="BL287" s="160"/>
      <c r="BM287" s="164"/>
      <c r="BN287" s="160"/>
      <c r="BO287" s="160"/>
      <c r="BP287" s="160"/>
      <c r="BQ287" s="160"/>
      <c r="BR287" s="160"/>
      <c r="BS287" s="160"/>
      <c r="BT287" s="160"/>
      <c r="BU287" s="160"/>
      <c r="BV287" s="160"/>
      <c r="BW287" s="160"/>
    </row>
    <row r="288" spans="1:75" ht="15">
      <c r="A288" s="130"/>
      <c r="B288" s="13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0"/>
      <c r="BG288" s="160"/>
      <c r="BH288" s="160"/>
      <c r="BI288" s="160"/>
      <c r="BJ288" s="160"/>
      <c r="BK288" s="160"/>
      <c r="BL288" s="160"/>
      <c r="BM288" s="164"/>
      <c r="BN288" s="160"/>
      <c r="BO288" s="160"/>
      <c r="BP288" s="160"/>
      <c r="BQ288" s="160"/>
      <c r="BR288" s="160"/>
      <c r="BS288" s="160"/>
      <c r="BT288" s="160"/>
      <c r="BU288" s="160"/>
      <c r="BV288" s="160"/>
      <c r="BW288" s="160"/>
    </row>
    <row r="289" spans="1:75" ht="15">
      <c r="A289" s="130"/>
      <c r="B289" s="13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4"/>
      <c r="BN289" s="160"/>
      <c r="BO289" s="160"/>
      <c r="BP289" s="160"/>
      <c r="BQ289" s="160"/>
      <c r="BR289" s="160"/>
      <c r="BS289" s="160"/>
      <c r="BT289" s="160"/>
      <c r="BU289" s="160"/>
      <c r="BV289" s="160"/>
      <c r="BW289" s="160"/>
    </row>
    <row r="290" spans="1:75" ht="15">
      <c r="A290" s="130"/>
      <c r="B290" s="13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4"/>
      <c r="BN290" s="160"/>
      <c r="BO290" s="160"/>
      <c r="BP290" s="160"/>
      <c r="BQ290" s="160"/>
      <c r="BR290" s="160"/>
      <c r="BS290" s="160"/>
      <c r="BT290" s="160"/>
      <c r="BU290" s="160"/>
      <c r="BV290" s="160"/>
      <c r="BW290" s="160"/>
    </row>
    <row r="291" spans="1:75" ht="15">
      <c r="A291" s="130"/>
      <c r="B291" s="13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c r="AX291" s="160"/>
      <c r="AY291" s="160"/>
      <c r="AZ291" s="160"/>
      <c r="BA291" s="160"/>
      <c r="BB291" s="160"/>
      <c r="BC291" s="160"/>
      <c r="BD291" s="160"/>
      <c r="BE291" s="160"/>
      <c r="BF291" s="160"/>
      <c r="BG291" s="160"/>
      <c r="BH291" s="160"/>
      <c r="BI291" s="160"/>
      <c r="BJ291" s="160"/>
      <c r="BK291" s="160"/>
      <c r="BL291" s="160"/>
      <c r="BM291" s="164"/>
      <c r="BN291" s="160"/>
      <c r="BO291" s="160"/>
      <c r="BP291" s="160"/>
      <c r="BQ291" s="160"/>
      <c r="BR291" s="160"/>
      <c r="BS291" s="160"/>
      <c r="BT291" s="160"/>
      <c r="BU291" s="160"/>
      <c r="BV291" s="160"/>
      <c r="BW291" s="160"/>
    </row>
    <row r="292" spans="1:75" ht="15">
      <c r="A292" s="130"/>
      <c r="B292" s="13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c r="AX292" s="160"/>
      <c r="AY292" s="160"/>
      <c r="AZ292" s="160"/>
      <c r="BA292" s="160"/>
      <c r="BB292" s="160"/>
      <c r="BC292" s="160"/>
      <c r="BD292" s="160"/>
      <c r="BE292" s="160"/>
      <c r="BF292" s="160"/>
      <c r="BG292" s="160"/>
      <c r="BH292" s="160"/>
      <c r="BI292" s="160"/>
      <c r="BJ292" s="160"/>
      <c r="BK292" s="160"/>
      <c r="BL292" s="160"/>
      <c r="BM292" s="164"/>
      <c r="BN292" s="160"/>
      <c r="BO292" s="160"/>
      <c r="BP292" s="160"/>
      <c r="BQ292" s="160"/>
      <c r="BR292" s="160"/>
      <c r="BS292" s="160"/>
      <c r="BT292" s="160"/>
      <c r="BU292" s="160"/>
      <c r="BV292" s="160"/>
      <c r="BW292" s="160"/>
    </row>
    <row r="293" spans="1:75" ht="15">
      <c r="A293" s="130"/>
      <c r="B293" s="13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4"/>
      <c r="BN293" s="160"/>
      <c r="BO293" s="160"/>
      <c r="BP293" s="160"/>
      <c r="BQ293" s="160"/>
      <c r="BR293" s="160"/>
      <c r="BS293" s="160"/>
      <c r="BT293" s="160"/>
      <c r="BU293" s="160"/>
      <c r="BV293" s="160"/>
      <c r="BW293" s="160"/>
    </row>
    <row r="294" spans="1:75" ht="15">
      <c r="A294" s="130"/>
      <c r="B294" s="13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c r="AX294" s="160"/>
      <c r="AY294" s="160"/>
      <c r="AZ294" s="160"/>
      <c r="BA294" s="160"/>
      <c r="BB294" s="160"/>
      <c r="BC294" s="160"/>
      <c r="BD294" s="160"/>
      <c r="BE294" s="160"/>
      <c r="BF294" s="160"/>
      <c r="BG294" s="160"/>
      <c r="BH294" s="160"/>
      <c r="BI294" s="160"/>
      <c r="BJ294" s="160"/>
      <c r="BK294" s="160"/>
      <c r="BL294" s="160"/>
      <c r="BM294" s="164"/>
      <c r="BN294" s="160"/>
      <c r="BO294" s="160"/>
      <c r="BP294" s="160"/>
      <c r="BQ294" s="160"/>
      <c r="BR294" s="160"/>
      <c r="BS294" s="160"/>
      <c r="BT294" s="160"/>
      <c r="BU294" s="160"/>
      <c r="BV294" s="160"/>
      <c r="BW294" s="160"/>
    </row>
    <row r="295" spans="1:75" ht="15">
      <c r="A295" s="130"/>
      <c r="B295" s="13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0"/>
      <c r="BG295" s="160"/>
      <c r="BH295" s="160"/>
      <c r="BI295" s="160"/>
      <c r="BJ295" s="160"/>
      <c r="BK295" s="160"/>
      <c r="BL295" s="160"/>
      <c r="BM295" s="164"/>
      <c r="BN295" s="160"/>
      <c r="BO295" s="160"/>
      <c r="BP295" s="160"/>
      <c r="BQ295" s="160"/>
      <c r="BR295" s="160"/>
      <c r="BS295" s="160"/>
      <c r="BT295" s="160"/>
      <c r="BU295" s="160"/>
      <c r="BV295" s="160"/>
      <c r="BW295" s="160"/>
    </row>
    <row r="296" spans="1:75" ht="15">
      <c r="A296" s="130"/>
      <c r="B296" s="13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0"/>
      <c r="BG296" s="160"/>
      <c r="BH296" s="160"/>
      <c r="BI296" s="160"/>
      <c r="BJ296" s="160"/>
      <c r="BK296" s="160"/>
      <c r="BL296" s="160"/>
      <c r="BM296" s="164"/>
      <c r="BN296" s="160"/>
      <c r="BO296" s="160"/>
      <c r="BP296" s="160"/>
      <c r="BQ296" s="160"/>
      <c r="BR296" s="160"/>
      <c r="BS296" s="160"/>
      <c r="BT296" s="160"/>
      <c r="BU296" s="160"/>
      <c r="BV296" s="160"/>
      <c r="BW296" s="160"/>
    </row>
    <row r="297" spans="1:75" ht="15">
      <c r="A297" s="130"/>
      <c r="B297" s="13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4"/>
      <c r="BN297" s="160"/>
      <c r="BO297" s="160"/>
      <c r="BP297" s="160"/>
      <c r="BQ297" s="160"/>
      <c r="BR297" s="160"/>
      <c r="BS297" s="160"/>
      <c r="BT297" s="160"/>
      <c r="BU297" s="160"/>
      <c r="BV297" s="160"/>
      <c r="BW297" s="160"/>
    </row>
    <row r="298" spans="1:75" ht="15">
      <c r="A298" s="130"/>
      <c r="B298" s="13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c r="BF298" s="160"/>
      <c r="BG298" s="160"/>
      <c r="BH298" s="160"/>
      <c r="BI298" s="160"/>
      <c r="BJ298" s="160"/>
      <c r="BK298" s="160"/>
      <c r="BL298" s="160"/>
      <c r="BM298" s="164"/>
      <c r="BN298" s="160"/>
      <c r="BO298" s="160"/>
      <c r="BP298" s="160"/>
      <c r="BQ298" s="160"/>
      <c r="BR298" s="160"/>
      <c r="BS298" s="160"/>
      <c r="BT298" s="160"/>
      <c r="BU298" s="160"/>
      <c r="BV298" s="160"/>
      <c r="BW298" s="160"/>
    </row>
    <row r="299" spans="1:75" ht="15">
      <c r="A299" s="130"/>
      <c r="B299" s="13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4"/>
      <c r="BN299" s="160"/>
      <c r="BO299" s="160"/>
      <c r="BP299" s="160"/>
      <c r="BQ299" s="160"/>
      <c r="BR299" s="160"/>
      <c r="BS299" s="160"/>
      <c r="BT299" s="160"/>
      <c r="BU299" s="160"/>
      <c r="BV299" s="160"/>
      <c r="BW299" s="160"/>
    </row>
    <row r="300" spans="1:75" ht="15">
      <c r="A300" s="130"/>
      <c r="B300" s="13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4"/>
      <c r="BN300" s="160"/>
      <c r="BO300" s="160"/>
      <c r="BP300" s="160"/>
      <c r="BQ300" s="160"/>
      <c r="BR300" s="160"/>
      <c r="BS300" s="160"/>
      <c r="BT300" s="160"/>
      <c r="BU300" s="160"/>
      <c r="BV300" s="160"/>
      <c r="BW300" s="160"/>
    </row>
    <row r="301" spans="1:75" ht="15">
      <c r="A301" s="130"/>
      <c r="B301" s="13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0"/>
      <c r="BG301" s="160"/>
      <c r="BH301" s="160"/>
      <c r="BI301" s="160"/>
      <c r="BJ301" s="160"/>
      <c r="BK301" s="160"/>
      <c r="BL301" s="160"/>
      <c r="BM301" s="164"/>
      <c r="BN301" s="160"/>
      <c r="BO301" s="160"/>
      <c r="BP301" s="160"/>
      <c r="BQ301" s="160"/>
      <c r="BR301" s="160"/>
      <c r="BS301" s="160"/>
      <c r="BT301" s="160"/>
      <c r="BU301" s="160"/>
      <c r="BV301" s="160"/>
      <c r="BW301" s="160"/>
    </row>
    <row r="302" spans="1:75" ht="15">
      <c r="A302" s="130"/>
      <c r="B302" s="13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c r="AX302" s="160"/>
      <c r="AY302" s="160"/>
      <c r="AZ302" s="160"/>
      <c r="BA302" s="160"/>
      <c r="BB302" s="160"/>
      <c r="BC302" s="160"/>
      <c r="BD302" s="160"/>
      <c r="BE302" s="160"/>
      <c r="BF302" s="160"/>
      <c r="BG302" s="160"/>
      <c r="BH302" s="160"/>
      <c r="BI302" s="160"/>
      <c r="BJ302" s="160"/>
      <c r="BK302" s="160"/>
      <c r="BL302" s="160"/>
      <c r="BM302" s="164"/>
      <c r="BN302" s="160"/>
      <c r="BO302" s="160"/>
      <c r="BP302" s="160"/>
      <c r="BQ302" s="160"/>
      <c r="BR302" s="160"/>
      <c r="BS302" s="160"/>
      <c r="BT302" s="160"/>
      <c r="BU302" s="160"/>
      <c r="BV302" s="160"/>
      <c r="BW302" s="160"/>
    </row>
    <row r="303" spans="1:75" ht="15">
      <c r="A303" s="130"/>
      <c r="B303" s="13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c r="BF303" s="160"/>
      <c r="BG303" s="160"/>
      <c r="BH303" s="160"/>
      <c r="BI303" s="160"/>
      <c r="BJ303" s="160"/>
      <c r="BK303" s="160"/>
      <c r="BL303" s="160"/>
      <c r="BM303" s="164"/>
      <c r="BN303" s="160"/>
      <c r="BO303" s="160"/>
      <c r="BP303" s="160"/>
      <c r="BQ303" s="160"/>
      <c r="BR303" s="160"/>
      <c r="BS303" s="160"/>
      <c r="BT303" s="160"/>
      <c r="BU303" s="160"/>
      <c r="BV303" s="160"/>
      <c r="BW303" s="160"/>
    </row>
    <row r="304" spans="1:75" ht="15">
      <c r="A304" s="130"/>
      <c r="B304" s="13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BH304" s="160"/>
      <c r="BI304" s="160"/>
      <c r="BJ304" s="160"/>
      <c r="BK304" s="160"/>
      <c r="BL304" s="160"/>
      <c r="BM304" s="164"/>
      <c r="BN304" s="160"/>
      <c r="BO304" s="160"/>
      <c r="BP304" s="160"/>
      <c r="BQ304" s="160"/>
      <c r="BR304" s="160"/>
      <c r="BS304" s="160"/>
      <c r="BT304" s="160"/>
      <c r="BU304" s="160"/>
      <c r="BV304" s="160"/>
      <c r="BW304" s="160"/>
    </row>
    <row r="305" spans="1:75" ht="15">
      <c r="A305" s="130"/>
      <c r="B305" s="13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0"/>
      <c r="BG305" s="160"/>
      <c r="BH305" s="160"/>
      <c r="BI305" s="160"/>
      <c r="BJ305" s="160"/>
      <c r="BK305" s="160"/>
      <c r="BL305" s="160"/>
      <c r="BM305" s="164"/>
      <c r="BN305" s="160"/>
      <c r="BO305" s="160"/>
      <c r="BP305" s="160"/>
      <c r="BQ305" s="160"/>
      <c r="BR305" s="160"/>
      <c r="BS305" s="160"/>
      <c r="BT305" s="160"/>
      <c r="BU305" s="160"/>
      <c r="BV305" s="160"/>
      <c r="BW305" s="160"/>
    </row>
    <row r="306" spans="1:75" ht="15">
      <c r="A306" s="130"/>
      <c r="B306" s="13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c r="AX306" s="160"/>
      <c r="AY306" s="160"/>
      <c r="AZ306" s="160"/>
      <c r="BA306" s="160"/>
      <c r="BB306" s="160"/>
      <c r="BC306" s="160"/>
      <c r="BD306" s="160"/>
      <c r="BE306" s="160"/>
      <c r="BF306" s="160"/>
      <c r="BG306" s="160"/>
      <c r="BH306" s="160"/>
      <c r="BI306" s="160"/>
      <c r="BJ306" s="160"/>
      <c r="BK306" s="160"/>
      <c r="BL306" s="160"/>
      <c r="BM306" s="164"/>
      <c r="BN306" s="160"/>
      <c r="BO306" s="160"/>
      <c r="BP306" s="160"/>
      <c r="BQ306" s="160"/>
      <c r="BR306" s="160"/>
      <c r="BS306" s="160"/>
      <c r="BT306" s="160"/>
      <c r="BU306" s="160"/>
      <c r="BV306" s="160"/>
      <c r="BW306" s="160"/>
    </row>
    <row r="307" spans="1:75" ht="15">
      <c r="A307" s="130"/>
      <c r="B307" s="13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0"/>
      <c r="AY307" s="160"/>
      <c r="AZ307" s="160"/>
      <c r="BA307" s="160"/>
      <c r="BB307" s="160"/>
      <c r="BC307" s="160"/>
      <c r="BD307" s="160"/>
      <c r="BE307" s="160"/>
      <c r="BF307" s="160"/>
      <c r="BG307" s="160"/>
      <c r="BH307" s="160"/>
      <c r="BI307" s="160"/>
      <c r="BJ307" s="160"/>
      <c r="BK307" s="160"/>
      <c r="BL307" s="160"/>
      <c r="BM307" s="164"/>
      <c r="BN307" s="160"/>
      <c r="BO307" s="160"/>
      <c r="BP307" s="160"/>
      <c r="BQ307" s="160"/>
      <c r="BR307" s="160"/>
      <c r="BS307" s="160"/>
      <c r="BT307" s="160"/>
      <c r="BU307" s="160"/>
      <c r="BV307" s="160"/>
      <c r="BW307" s="160"/>
    </row>
    <row r="308" spans="1:75" ht="15">
      <c r="A308" s="130"/>
      <c r="B308" s="13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0"/>
      <c r="AY308" s="160"/>
      <c r="AZ308" s="160"/>
      <c r="BA308" s="160"/>
      <c r="BB308" s="160"/>
      <c r="BC308" s="160"/>
      <c r="BD308" s="160"/>
      <c r="BE308" s="160"/>
      <c r="BF308" s="160"/>
      <c r="BG308" s="160"/>
      <c r="BH308" s="160"/>
      <c r="BI308" s="160"/>
      <c r="BJ308" s="160"/>
      <c r="BK308" s="160"/>
      <c r="BL308" s="160"/>
      <c r="BM308" s="164"/>
      <c r="BN308" s="160"/>
      <c r="BO308" s="160"/>
      <c r="BP308" s="160"/>
      <c r="BQ308" s="160"/>
      <c r="BR308" s="160"/>
      <c r="BS308" s="160"/>
      <c r="BT308" s="160"/>
      <c r="BU308" s="160"/>
      <c r="BV308" s="160"/>
      <c r="BW308" s="160"/>
    </row>
    <row r="309" spans="1:75" ht="15">
      <c r="A309" s="130"/>
      <c r="B309" s="13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c r="AX309" s="160"/>
      <c r="AY309" s="160"/>
      <c r="AZ309" s="160"/>
      <c r="BA309" s="160"/>
      <c r="BB309" s="160"/>
      <c r="BC309" s="160"/>
      <c r="BD309" s="160"/>
      <c r="BE309" s="160"/>
      <c r="BF309" s="160"/>
      <c r="BG309" s="160"/>
      <c r="BH309" s="160"/>
      <c r="BI309" s="160"/>
      <c r="BJ309" s="160"/>
      <c r="BK309" s="160"/>
      <c r="BL309" s="160"/>
      <c r="BM309" s="164"/>
      <c r="BN309" s="160"/>
      <c r="BO309" s="160"/>
      <c r="BP309" s="160"/>
      <c r="BQ309" s="160"/>
      <c r="BR309" s="160"/>
      <c r="BS309" s="160"/>
      <c r="BT309" s="160"/>
      <c r="BU309" s="160"/>
      <c r="BV309" s="160"/>
      <c r="BW309" s="160"/>
    </row>
    <row r="310" spans="1:75" ht="15">
      <c r="A310" s="130"/>
      <c r="B310" s="13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0"/>
      <c r="AY310" s="160"/>
      <c r="AZ310" s="160"/>
      <c r="BA310" s="160"/>
      <c r="BB310" s="160"/>
      <c r="BC310" s="160"/>
      <c r="BD310" s="160"/>
      <c r="BE310" s="160"/>
      <c r="BF310" s="160"/>
      <c r="BG310" s="160"/>
      <c r="BH310" s="160"/>
      <c r="BI310" s="160"/>
      <c r="BJ310" s="160"/>
      <c r="BK310" s="160"/>
      <c r="BL310" s="160"/>
      <c r="BM310" s="164"/>
      <c r="BN310" s="160"/>
      <c r="BO310" s="160"/>
      <c r="BP310" s="160"/>
      <c r="BQ310" s="160"/>
      <c r="BR310" s="160"/>
      <c r="BS310" s="160"/>
      <c r="BT310" s="160"/>
      <c r="BU310" s="160"/>
      <c r="BV310" s="160"/>
      <c r="BW310" s="160"/>
    </row>
    <row r="311" spans="1:75" ht="15">
      <c r="A311" s="130"/>
      <c r="B311" s="13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0"/>
      <c r="AY311" s="160"/>
      <c r="AZ311" s="160"/>
      <c r="BA311" s="160"/>
      <c r="BB311" s="160"/>
      <c r="BC311" s="160"/>
      <c r="BD311" s="160"/>
      <c r="BE311" s="160"/>
      <c r="BF311" s="160"/>
      <c r="BG311" s="160"/>
      <c r="BH311" s="160"/>
      <c r="BI311" s="160"/>
      <c r="BJ311" s="160"/>
      <c r="BK311" s="160"/>
      <c r="BL311" s="160"/>
      <c r="BM311" s="164"/>
      <c r="BN311" s="160"/>
      <c r="BO311" s="160"/>
      <c r="BP311" s="160"/>
      <c r="BQ311" s="160"/>
      <c r="BR311" s="160"/>
      <c r="BS311" s="160"/>
      <c r="BT311" s="160"/>
      <c r="BU311" s="160"/>
      <c r="BV311" s="160"/>
      <c r="BW311" s="160"/>
    </row>
    <row r="312" spans="1:75" ht="15">
      <c r="A312" s="130"/>
      <c r="B312" s="13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0"/>
      <c r="BG312" s="160"/>
      <c r="BH312" s="160"/>
      <c r="BI312" s="160"/>
      <c r="BJ312" s="160"/>
      <c r="BK312" s="160"/>
      <c r="BL312" s="160"/>
      <c r="BM312" s="164"/>
      <c r="BN312" s="160"/>
      <c r="BO312" s="160"/>
      <c r="BP312" s="160"/>
      <c r="BQ312" s="160"/>
      <c r="BR312" s="160"/>
      <c r="BS312" s="160"/>
      <c r="BT312" s="160"/>
      <c r="BU312" s="160"/>
      <c r="BV312" s="160"/>
      <c r="BW312" s="160"/>
    </row>
    <row r="313" spans="1:75" ht="15">
      <c r="A313" s="130"/>
      <c r="B313" s="13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0"/>
      <c r="BG313" s="160"/>
      <c r="BH313" s="160"/>
      <c r="BI313" s="160"/>
      <c r="BJ313" s="160"/>
      <c r="BK313" s="160"/>
      <c r="BL313" s="160"/>
      <c r="BM313" s="164"/>
      <c r="BN313" s="160"/>
      <c r="BO313" s="160"/>
      <c r="BP313" s="160"/>
      <c r="BQ313" s="160"/>
      <c r="BR313" s="160"/>
      <c r="BS313" s="160"/>
      <c r="BT313" s="160"/>
      <c r="BU313" s="160"/>
      <c r="BV313" s="160"/>
      <c r="BW313" s="160"/>
    </row>
    <row r="314" spans="1:75" ht="15">
      <c r="A314" s="130"/>
      <c r="B314" s="13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4"/>
      <c r="BN314" s="160"/>
      <c r="BO314" s="160"/>
      <c r="BP314" s="160"/>
      <c r="BQ314" s="160"/>
      <c r="BR314" s="160"/>
      <c r="BS314" s="160"/>
      <c r="BT314" s="160"/>
      <c r="BU314" s="160"/>
      <c r="BV314" s="160"/>
      <c r="BW314" s="160"/>
    </row>
    <row r="315" spans="1:75" ht="15">
      <c r="A315" s="130"/>
      <c r="B315" s="13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0"/>
      <c r="BG315" s="160"/>
      <c r="BH315" s="160"/>
      <c r="BI315" s="160"/>
      <c r="BJ315" s="160"/>
      <c r="BK315" s="160"/>
      <c r="BL315" s="160"/>
      <c r="BM315" s="164"/>
      <c r="BN315" s="160"/>
      <c r="BO315" s="160"/>
      <c r="BP315" s="160"/>
      <c r="BQ315" s="160"/>
      <c r="BR315" s="160"/>
      <c r="BS315" s="160"/>
      <c r="BT315" s="160"/>
      <c r="BU315" s="160"/>
      <c r="BV315" s="160"/>
      <c r="BW315" s="160"/>
    </row>
    <row r="316" spans="1:75" ht="15">
      <c r="A316" s="130"/>
      <c r="B316" s="13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0"/>
      <c r="BG316" s="160"/>
      <c r="BH316" s="160"/>
      <c r="BI316" s="160"/>
      <c r="BJ316" s="160"/>
      <c r="BK316" s="160"/>
      <c r="BL316" s="160"/>
      <c r="BM316" s="164"/>
      <c r="BN316" s="160"/>
      <c r="BO316" s="160"/>
      <c r="BP316" s="160"/>
      <c r="BQ316" s="160"/>
      <c r="BR316" s="160"/>
      <c r="BS316" s="160"/>
      <c r="BT316" s="160"/>
      <c r="BU316" s="160"/>
      <c r="BV316" s="160"/>
      <c r="BW316" s="160"/>
    </row>
    <row r="317" spans="1:75" ht="15">
      <c r="A317" s="130"/>
      <c r="B317" s="13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0"/>
      <c r="BG317" s="160"/>
      <c r="BH317" s="160"/>
      <c r="BI317" s="160"/>
      <c r="BJ317" s="160"/>
      <c r="BK317" s="160"/>
      <c r="BL317" s="160"/>
      <c r="BM317" s="164"/>
      <c r="BN317" s="160"/>
      <c r="BO317" s="160"/>
      <c r="BP317" s="160"/>
      <c r="BQ317" s="160"/>
      <c r="BR317" s="160"/>
      <c r="BS317" s="160"/>
      <c r="BT317" s="160"/>
      <c r="BU317" s="160"/>
      <c r="BV317" s="160"/>
      <c r="BW317" s="160"/>
    </row>
    <row r="318" spans="1:75" ht="15">
      <c r="A318" s="130"/>
      <c r="B318" s="13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0"/>
      <c r="BG318" s="160"/>
      <c r="BH318" s="160"/>
      <c r="BI318" s="160"/>
      <c r="BJ318" s="160"/>
      <c r="BK318" s="160"/>
      <c r="BL318" s="160"/>
      <c r="BM318" s="164"/>
      <c r="BN318" s="160"/>
      <c r="BO318" s="160"/>
      <c r="BP318" s="160"/>
      <c r="BQ318" s="160"/>
      <c r="BR318" s="160"/>
      <c r="BS318" s="160"/>
      <c r="BT318" s="160"/>
      <c r="BU318" s="160"/>
      <c r="BV318" s="160"/>
      <c r="BW318" s="160"/>
    </row>
    <row r="319" spans="1:75" ht="15">
      <c r="A319" s="130"/>
      <c r="B319" s="13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4"/>
      <c r="BN319" s="160"/>
      <c r="BO319" s="160"/>
      <c r="BP319" s="160"/>
      <c r="BQ319" s="160"/>
      <c r="BR319" s="160"/>
      <c r="BS319" s="160"/>
      <c r="BT319" s="160"/>
      <c r="BU319" s="160"/>
      <c r="BV319" s="160"/>
      <c r="BW319" s="160"/>
    </row>
    <row r="320" spans="1:75" ht="15">
      <c r="A320" s="130"/>
      <c r="B320" s="13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0"/>
      <c r="BG320" s="160"/>
      <c r="BH320" s="160"/>
      <c r="BI320" s="160"/>
      <c r="BJ320" s="160"/>
      <c r="BK320" s="160"/>
      <c r="BL320" s="160"/>
      <c r="BM320" s="164"/>
      <c r="BN320" s="160"/>
      <c r="BO320" s="160"/>
      <c r="BP320" s="160"/>
      <c r="BQ320" s="160"/>
      <c r="BR320" s="160"/>
      <c r="BS320" s="160"/>
      <c r="BT320" s="160"/>
      <c r="BU320" s="160"/>
      <c r="BV320" s="160"/>
      <c r="BW320" s="160"/>
    </row>
    <row r="321" spans="1:75" ht="15">
      <c r="A321" s="130"/>
      <c r="B321" s="13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0"/>
      <c r="BG321" s="160"/>
      <c r="BH321" s="160"/>
      <c r="BI321" s="160"/>
      <c r="BJ321" s="160"/>
      <c r="BK321" s="160"/>
      <c r="BL321" s="160"/>
      <c r="BM321" s="164"/>
      <c r="BN321" s="160"/>
      <c r="BO321" s="160"/>
      <c r="BP321" s="160"/>
      <c r="BQ321" s="160"/>
      <c r="BR321" s="160"/>
      <c r="BS321" s="160"/>
      <c r="BT321" s="160"/>
      <c r="BU321" s="160"/>
      <c r="BV321" s="160"/>
      <c r="BW321" s="160"/>
    </row>
    <row r="322" spans="1:75" ht="15">
      <c r="A322" s="130"/>
      <c r="B322" s="13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c r="AX322" s="160"/>
      <c r="AY322" s="160"/>
      <c r="AZ322" s="160"/>
      <c r="BA322" s="160"/>
      <c r="BB322" s="160"/>
      <c r="BC322" s="160"/>
      <c r="BD322" s="160"/>
      <c r="BE322" s="160"/>
      <c r="BF322" s="160"/>
      <c r="BG322" s="160"/>
      <c r="BH322" s="160"/>
      <c r="BI322" s="160"/>
      <c r="BJ322" s="160"/>
      <c r="BK322" s="160"/>
      <c r="BL322" s="160"/>
      <c r="BM322" s="164"/>
      <c r="BN322" s="160"/>
      <c r="BO322" s="160"/>
      <c r="BP322" s="160"/>
      <c r="BQ322" s="160"/>
      <c r="BR322" s="160"/>
      <c r="BS322" s="160"/>
      <c r="BT322" s="160"/>
      <c r="BU322" s="160"/>
      <c r="BV322" s="160"/>
      <c r="BW322" s="160"/>
    </row>
    <row r="323" spans="1:75" ht="15">
      <c r="A323" s="130"/>
      <c r="B323" s="13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0"/>
      <c r="BG323" s="160"/>
      <c r="BH323" s="160"/>
      <c r="BI323" s="160"/>
      <c r="BJ323" s="160"/>
      <c r="BK323" s="160"/>
      <c r="BL323" s="160"/>
      <c r="BM323" s="164"/>
      <c r="BN323" s="160"/>
      <c r="BO323" s="160"/>
      <c r="BP323" s="160"/>
      <c r="BQ323" s="160"/>
      <c r="BR323" s="160"/>
      <c r="BS323" s="160"/>
      <c r="BT323" s="160"/>
      <c r="BU323" s="160"/>
      <c r="BV323" s="160"/>
      <c r="BW323" s="160"/>
    </row>
    <row r="324" spans="1:75" ht="15">
      <c r="A324" s="130"/>
      <c r="B324" s="13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c r="AX324" s="160"/>
      <c r="AY324" s="160"/>
      <c r="AZ324" s="160"/>
      <c r="BA324" s="160"/>
      <c r="BB324" s="160"/>
      <c r="BC324" s="160"/>
      <c r="BD324" s="160"/>
      <c r="BE324" s="160"/>
      <c r="BF324" s="160"/>
      <c r="BG324" s="160"/>
      <c r="BH324" s="160"/>
      <c r="BI324" s="160"/>
      <c r="BJ324" s="160"/>
      <c r="BK324" s="160"/>
      <c r="BL324" s="160"/>
      <c r="BM324" s="164"/>
      <c r="BN324" s="160"/>
      <c r="BO324" s="160"/>
      <c r="BP324" s="160"/>
      <c r="BQ324" s="160"/>
      <c r="BR324" s="160"/>
      <c r="BS324" s="160"/>
      <c r="BT324" s="160"/>
      <c r="BU324" s="160"/>
      <c r="BV324" s="160"/>
      <c r="BW324" s="160"/>
    </row>
    <row r="325" spans="1:75" ht="15">
      <c r="A325" s="130"/>
      <c r="B325" s="13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c r="AX325" s="160"/>
      <c r="AY325" s="160"/>
      <c r="AZ325" s="160"/>
      <c r="BA325" s="160"/>
      <c r="BB325" s="160"/>
      <c r="BC325" s="160"/>
      <c r="BD325" s="160"/>
      <c r="BE325" s="160"/>
      <c r="BF325" s="160"/>
      <c r="BG325" s="160"/>
      <c r="BH325" s="160"/>
      <c r="BI325" s="160"/>
      <c r="BJ325" s="160"/>
      <c r="BK325" s="160"/>
      <c r="BL325" s="160"/>
      <c r="BM325" s="164"/>
      <c r="BN325" s="160"/>
      <c r="BO325" s="160"/>
      <c r="BP325" s="160"/>
      <c r="BQ325" s="160"/>
      <c r="BR325" s="160"/>
      <c r="BS325" s="160"/>
      <c r="BT325" s="160"/>
      <c r="BU325" s="160"/>
      <c r="BV325" s="160"/>
      <c r="BW325" s="160"/>
    </row>
    <row r="326" spans="1:75" ht="15">
      <c r="A326" s="130"/>
      <c r="B326" s="13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c r="AX326" s="160"/>
      <c r="AY326" s="160"/>
      <c r="AZ326" s="160"/>
      <c r="BA326" s="160"/>
      <c r="BB326" s="160"/>
      <c r="BC326" s="160"/>
      <c r="BD326" s="160"/>
      <c r="BE326" s="160"/>
      <c r="BF326" s="160"/>
      <c r="BG326" s="160"/>
      <c r="BH326" s="160"/>
      <c r="BI326" s="160"/>
      <c r="BJ326" s="160"/>
      <c r="BK326" s="160"/>
      <c r="BL326" s="160"/>
      <c r="BM326" s="164"/>
      <c r="BN326" s="160"/>
      <c r="BO326" s="160"/>
      <c r="BP326" s="160"/>
      <c r="BQ326" s="160"/>
      <c r="BR326" s="160"/>
      <c r="BS326" s="160"/>
      <c r="BT326" s="160"/>
      <c r="BU326" s="160"/>
      <c r="BV326" s="160"/>
      <c r="BW326" s="160"/>
    </row>
    <row r="327" spans="1:75" ht="15">
      <c r="A327" s="130"/>
      <c r="B327" s="13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0"/>
      <c r="BG327" s="160"/>
      <c r="BH327" s="160"/>
      <c r="BI327" s="160"/>
      <c r="BJ327" s="160"/>
      <c r="BK327" s="160"/>
      <c r="BL327" s="160"/>
      <c r="BM327" s="164"/>
      <c r="BN327" s="160"/>
      <c r="BO327" s="160"/>
      <c r="BP327" s="160"/>
      <c r="BQ327" s="160"/>
      <c r="BR327" s="160"/>
      <c r="BS327" s="160"/>
      <c r="BT327" s="160"/>
      <c r="BU327" s="160"/>
      <c r="BV327" s="160"/>
      <c r="BW327" s="160"/>
    </row>
    <row r="328" spans="1:75" ht="15">
      <c r="A328" s="130"/>
      <c r="B328" s="13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0"/>
      <c r="BG328" s="160"/>
      <c r="BH328" s="160"/>
      <c r="BI328" s="160"/>
      <c r="BJ328" s="160"/>
      <c r="BK328" s="160"/>
      <c r="BL328" s="160"/>
      <c r="BM328" s="164"/>
      <c r="BN328" s="160"/>
      <c r="BO328" s="160"/>
      <c r="BP328" s="160"/>
      <c r="BQ328" s="160"/>
      <c r="BR328" s="160"/>
      <c r="BS328" s="160"/>
      <c r="BT328" s="160"/>
      <c r="BU328" s="160"/>
      <c r="BV328" s="160"/>
      <c r="BW328" s="160"/>
    </row>
    <row r="329" spans="1:75" ht="15">
      <c r="A329" s="130"/>
      <c r="B329" s="13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0"/>
      <c r="BG329" s="160"/>
      <c r="BH329" s="160"/>
      <c r="BI329" s="160"/>
      <c r="BJ329" s="160"/>
      <c r="BK329" s="160"/>
      <c r="BL329" s="160"/>
      <c r="BM329" s="164"/>
      <c r="BN329" s="160"/>
      <c r="BO329" s="160"/>
      <c r="BP329" s="160"/>
      <c r="BQ329" s="160"/>
      <c r="BR329" s="160"/>
      <c r="BS329" s="160"/>
      <c r="BT329" s="160"/>
      <c r="BU329" s="160"/>
      <c r="BV329" s="160"/>
      <c r="BW329" s="160"/>
    </row>
    <row r="330" spans="1:75" ht="15">
      <c r="A330" s="130"/>
      <c r="B330" s="13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c r="BF330" s="160"/>
      <c r="BG330" s="160"/>
      <c r="BH330" s="160"/>
      <c r="BI330" s="160"/>
      <c r="BJ330" s="160"/>
      <c r="BK330" s="160"/>
      <c r="BL330" s="160"/>
      <c r="BM330" s="164"/>
      <c r="BN330" s="160"/>
      <c r="BO330" s="160"/>
      <c r="BP330" s="160"/>
      <c r="BQ330" s="160"/>
      <c r="BR330" s="160"/>
      <c r="BS330" s="160"/>
      <c r="BT330" s="160"/>
      <c r="BU330" s="160"/>
      <c r="BV330" s="160"/>
      <c r="BW330" s="160"/>
    </row>
    <row r="331" spans="1:75" ht="15">
      <c r="A331" s="130"/>
      <c r="B331" s="13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c r="AX331" s="160"/>
      <c r="AY331" s="160"/>
      <c r="AZ331" s="160"/>
      <c r="BA331" s="160"/>
      <c r="BB331" s="160"/>
      <c r="BC331" s="160"/>
      <c r="BD331" s="160"/>
      <c r="BE331" s="160"/>
      <c r="BF331" s="160"/>
      <c r="BG331" s="160"/>
      <c r="BH331" s="160"/>
      <c r="BI331" s="160"/>
      <c r="BJ331" s="160"/>
      <c r="BK331" s="160"/>
      <c r="BL331" s="160"/>
      <c r="BM331" s="164"/>
      <c r="BN331" s="160"/>
      <c r="BO331" s="160"/>
      <c r="BP331" s="160"/>
      <c r="BQ331" s="160"/>
      <c r="BR331" s="160"/>
      <c r="BS331" s="160"/>
      <c r="BT331" s="160"/>
      <c r="BU331" s="160"/>
      <c r="BV331" s="160"/>
      <c r="BW331" s="160"/>
    </row>
    <row r="332" spans="1:75" ht="15">
      <c r="A332" s="130"/>
      <c r="B332" s="13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4"/>
      <c r="BN332" s="160"/>
      <c r="BO332" s="160"/>
      <c r="BP332" s="160"/>
      <c r="BQ332" s="160"/>
      <c r="BR332" s="160"/>
      <c r="BS332" s="160"/>
      <c r="BT332" s="160"/>
      <c r="BU332" s="160"/>
      <c r="BV332" s="160"/>
      <c r="BW332" s="160"/>
    </row>
    <row r="333" spans="1:75" ht="15">
      <c r="A333" s="130"/>
      <c r="B333" s="13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0"/>
      <c r="BG333" s="160"/>
      <c r="BH333" s="160"/>
      <c r="BI333" s="160"/>
      <c r="BJ333" s="160"/>
      <c r="BK333" s="160"/>
      <c r="BL333" s="160"/>
      <c r="BM333" s="164"/>
      <c r="BN333" s="160"/>
      <c r="BO333" s="160"/>
      <c r="BP333" s="160"/>
      <c r="BQ333" s="160"/>
      <c r="BR333" s="160"/>
      <c r="BS333" s="160"/>
      <c r="BT333" s="160"/>
      <c r="BU333" s="160"/>
      <c r="BV333" s="160"/>
      <c r="BW333" s="160"/>
    </row>
    <row r="334" spans="1:75" ht="15">
      <c r="A334" s="130"/>
      <c r="B334" s="13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4"/>
      <c r="BN334" s="160"/>
      <c r="BO334" s="160"/>
      <c r="BP334" s="160"/>
      <c r="BQ334" s="160"/>
      <c r="BR334" s="160"/>
      <c r="BS334" s="160"/>
      <c r="BT334" s="160"/>
      <c r="BU334" s="160"/>
      <c r="BV334" s="160"/>
      <c r="BW334" s="160"/>
    </row>
    <row r="335" spans="1:75" ht="15">
      <c r="A335" s="130"/>
      <c r="B335" s="13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0"/>
      <c r="BG335" s="160"/>
      <c r="BH335" s="160"/>
      <c r="BI335" s="160"/>
      <c r="BJ335" s="160"/>
      <c r="BK335" s="160"/>
      <c r="BL335" s="160"/>
      <c r="BM335" s="164"/>
      <c r="BN335" s="160"/>
      <c r="BO335" s="160"/>
      <c r="BP335" s="160"/>
      <c r="BQ335" s="160"/>
      <c r="BR335" s="160"/>
      <c r="BS335" s="160"/>
      <c r="BT335" s="160"/>
      <c r="BU335" s="160"/>
      <c r="BV335" s="160"/>
      <c r="BW335" s="160"/>
    </row>
    <row r="336" spans="1:75" ht="15">
      <c r="A336" s="130"/>
      <c r="B336" s="13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c r="BM336" s="164"/>
      <c r="BN336" s="160"/>
      <c r="BO336" s="160"/>
      <c r="BP336" s="160"/>
      <c r="BQ336" s="160"/>
      <c r="BR336" s="160"/>
      <c r="BS336" s="160"/>
      <c r="BT336" s="160"/>
      <c r="BU336" s="160"/>
      <c r="BV336" s="160"/>
      <c r="BW336" s="160"/>
    </row>
    <row r="337" spans="1:75" ht="15">
      <c r="A337" s="130"/>
      <c r="B337" s="13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0"/>
      <c r="BG337" s="160"/>
      <c r="BH337" s="160"/>
      <c r="BI337" s="160"/>
      <c r="BJ337" s="160"/>
      <c r="BK337" s="160"/>
      <c r="BL337" s="160"/>
      <c r="BM337" s="164"/>
      <c r="BN337" s="160"/>
      <c r="BO337" s="160"/>
      <c r="BP337" s="160"/>
      <c r="BQ337" s="160"/>
      <c r="BR337" s="160"/>
      <c r="BS337" s="160"/>
      <c r="BT337" s="160"/>
      <c r="BU337" s="160"/>
      <c r="BV337" s="160"/>
      <c r="BW337" s="160"/>
    </row>
    <row r="338" spans="1:75" ht="15">
      <c r="A338" s="130"/>
      <c r="B338" s="13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0"/>
      <c r="BG338" s="160"/>
      <c r="BH338" s="160"/>
      <c r="BI338" s="160"/>
      <c r="BJ338" s="160"/>
      <c r="BK338" s="160"/>
      <c r="BL338" s="160"/>
      <c r="BM338" s="164"/>
      <c r="BN338" s="160"/>
      <c r="BO338" s="160"/>
      <c r="BP338" s="160"/>
      <c r="BQ338" s="160"/>
      <c r="BR338" s="160"/>
      <c r="BS338" s="160"/>
      <c r="BT338" s="160"/>
      <c r="BU338" s="160"/>
      <c r="BV338" s="160"/>
      <c r="BW338" s="160"/>
    </row>
    <row r="339" spans="1:75" ht="15">
      <c r="A339" s="130"/>
      <c r="B339" s="13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c r="BF339" s="160"/>
      <c r="BG339" s="160"/>
      <c r="BH339" s="160"/>
      <c r="BI339" s="160"/>
      <c r="BJ339" s="160"/>
      <c r="BK339" s="160"/>
      <c r="BL339" s="160"/>
      <c r="BM339" s="164"/>
      <c r="BN339" s="160"/>
      <c r="BO339" s="160"/>
      <c r="BP339" s="160"/>
      <c r="BQ339" s="160"/>
      <c r="BR339" s="160"/>
      <c r="BS339" s="160"/>
      <c r="BT339" s="160"/>
      <c r="BU339" s="160"/>
      <c r="BV339" s="160"/>
      <c r="BW339" s="160"/>
    </row>
    <row r="340" spans="1:75" ht="15">
      <c r="A340" s="130"/>
      <c r="B340" s="13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0"/>
      <c r="AY340" s="160"/>
      <c r="AZ340" s="160"/>
      <c r="BA340" s="160"/>
      <c r="BB340" s="160"/>
      <c r="BC340" s="160"/>
      <c r="BD340" s="160"/>
      <c r="BE340" s="160"/>
      <c r="BF340" s="160"/>
      <c r="BG340" s="160"/>
      <c r="BH340" s="160"/>
      <c r="BI340" s="160"/>
      <c r="BJ340" s="160"/>
      <c r="BK340" s="160"/>
      <c r="BL340" s="160"/>
      <c r="BM340" s="164"/>
      <c r="BN340" s="160"/>
      <c r="BO340" s="160"/>
      <c r="BP340" s="160"/>
      <c r="BQ340" s="160"/>
      <c r="BR340" s="160"/>
      <c r="BS340" s="160"/>
      <c r="BT340" s="160"/>
      <c r="BU340" s="160"/>
      <c r="BV340" s="160"/>
      <c r="BW340" s="160"/>
    </row>
    <row r="341" spans="1:75" ht="15">
      <c r="A341" s="130"/>
      <c r="B341" s="13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c r="AX341" s="160"/>
      <c r="AY341" s="160"/>
      <c r="AZ341" s="160"/>
      <c r="BA341" s="160"/>
      <c r="BB341" s="160"/>
      <c r="BC341" s="160"/>
      <c r="BD341" s="160"/>
      <c r="BE341" s="160"/>
      <c r="BF341" s="160"/>
      <c r="BG341" s="160"/>
      <c r="BH341" s="160"/>
      <c r="BI341" s="160"/>
      <c r="BJ341" s="160"/>
      <c r="BK341" s="160"/>
      <c r="BL341" s="160"/>
      <c r="BM341" s="164"/>
      <c r="BN341" s="160"/>
      <c r="BO341" s="160"/>
      <c r="BP341" s="160"/>
      <c r="BQ341" s="160"/>
      <c r="BR341" s="160"/>
      <c r="BS341" s="160"/>
      <c r="BT341" s="160"/>
      <c r="BU341" s="160"/>
      <c r="BV341" s="160"/>
      <c r="BW341" s="160"/>
    </row>
    <row r="342" spans="1:75" ht="15">
      <c r="A342" s="130"/>
      <c r="B342" s="13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4"/>
      <c r="BN342" s="160"/>
      <c r="BO342" s="160"/>
      <c r="BP342" s="160"/>
      <c r="BQ342" s="160"/>
      <c r="BR342" s="160"/>
      <c r="BS342" s="160"/>
      <c r="BT342" s="160"/>
      <c r="BU342" s="160"/>
      <c r="BV342" s="160"/>
      <c r="BW342" s="160"/>
    </row>
    <row r="343" spans="1:75" ht="15">
      <c r="A343" s="130"/>
      <c r="B343" s="13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0"/>
      <c r="BG343" s="160"/>
      <c r="BH343" s="160"/>
      <c r="BI343" s="160"/>
      <c r="BJ343" s="160"/>
      <c r="BK343" s="160"/>
      <c r="BL343" s="160"/>
      <c r="BM343" s="164"/>
      <c r="BN343" s="160"/>
      <c r="BO343" s="160"/>
      <c r="BP343" s="160"/>
      <c r="BQ343" s="160"/>
      <c r="BR343" s="160"/>
      <c r="BS343" s="160"/>
      <c r="BT343" s="160"/>
      <c r="BU343" s="160"/>
      <c r="BV343" s="160"/>
      <c r="BW343" s="160"/>
    </row>
    <row r="344" spans="1:75" ht="15">
      <c r="A344" s="130"/>
      <c r="B344" s="13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c r="BF344" s="160"/>
      <c r="BG344" s="160"/>
      <c r="BH344" s="160"/>
      <c r="BI344" s="160"/>
      <c r="BJ344" s="160"/>
      <c r="BK344" s="160"/>
      <c r="BL344" s="160"/>
      <c r="BM344" s="164"/>
      <c r="BN344" s="160"/>
      <c r="BO344" s="160"/>
      <c r="BP344" s="160"/>
      <c r="BQ344" s="160"/>
      <c r="BR344" s="160"/>
      <c r="BS344" s="160"/>
      <c r="BT344" s="160"/>
      <c r="BU344" s="160"/>
      <c r="BV344" s="160"/>
      <c r="BW344" s="160"/>
    </row>
    <row r="345" spans="1:75" ht="15">
      <c r="A345" s="130"/>
      <c r="B345" s="13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c r="AX345" s="160"/>
      <c r="AY345" s="160"/>
      <c r="AZ345" s="160"/>
      <c r="BA345" s="160"/>
      <c r="BB345" s="160"/>
      <c r="BC345" s="160"/>
      <c r="BD345" s="160"/>
      <c r="BE345" s="160"/>
      <c r="BF345" s="160"/>
      <c r="BG345" s="160"/>
      <c r="BH345" s="160"/>
      <c r="BI345" s="160"/>
      <c r="BJ345" s="160"/>
      <c r="BK345" s="160"/>
      <c r="BL345" s="160"/>
      <c r="BM345" s="164"/>
      <c r="BN345" s="160"/>
      <c r="BO345" s="160"/>
      <c r="BP345" s="160"/>
      <c r="BQ345" s="160"/>
      <c r="BR345" s="160"/>
      <c r="BS345" s="160"/>
      <c r="BT345" s="160"/>
      <c r="BU345" s="160"/>
      <c r="BV345" s="160"/>
      <c r="BW345" s="160"/>
    </row>
    <row r="346" spans="1:75" ht="15">
      <c r="A346" s="130"/>
      <c r="B346" s="13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0"/>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c r="AX346" s="160"/>
      <c r="AY346" s="160"/>
      <c r="AZ346" s="160"/>
      <c r="BA346" s="160"/>
      <c r="BB346" s="160"/>
      <c r="BC346" s="160"/>
      <c r="BD346" s="160"/>
      <c r="BE346" s="160"/>
      <c r="BF346" s="160"/>
      <c r="BG346" s="160"/>
      <c r="BH346" s="160"/>
      <c r="BI346" s="160"/>
      <c r="BJ346" s="160"/>
      <c r="BK346" s="160"/>
      <c r="BL346" s="160"/>
      <c r="BM346" s="164"/>
      <c r="BN346" s="160"/>
      <c r="BO346" s="160"/>
      <c r="BP346" s="160"/>
      <c r="BQ346" s="160"/>
      <c r="BR346" s="160"/>
      <c r="BS346" s="160"/>
      <c r="BT346" s="160"/>
      <c r="BU346" s="160"/>
      <c r="BV346" s="160"/>
      <c r="BW346" s="160"/>
    </row>
    <row r="347" spans="1:75" ht="15">
      <c r="A347" s="130"/>
      <c r="B347" s="13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c r="AA347" s="160"/>
      <c r="AB347" s="160"/>
      <c r="AC347" s="160"/>
      <c r="AD347" s="160"/>
      <c r="AE347" s="160"/>
      <c r="AF347" s="160"/>
      <c r="AG347" s="160"/>
      <c r="AH347" s="160"/>
      <c r="AI347" s="160"/>
      <c r="AJ347" s="160"/>
      <c r="AK347" s="160"/>
      <c r="AL347" s="160"/>
      <c r="AM347" s="160"/>
      <c r="AN347" s="160"/>
      <c r="AO347" s="160"/>
      <c r="AP347" s="160"/>
      <c r="AQ347" s="160"/>
      <c r="AR347" s="160"/>
      <c r="AS347" s="160"/>
      <c r="AT347" s="160"/>
      <c r="AU347" s="160"/>
      <c r="AV347" s="160"/>
      <c r="AW347" s="160"/>
      <c r="AX347" s="160"/>
      <c r="AY347" s="160"/>
      <c r="AZ347" s="160"/>
      <c r="BA347" s="160"/>
      <c r="BB347" s="160"/>
      <c r="BC347" s="160"/>
      <c r="BD347" s="160"/>
      <c r="BE347" s="160"/>
      <c r="BF347" s="160"/>
      <c r="BG347" s="160"/>
      <c r="BH347" s="160"/>
      <c r="BI347" s="160"/>
      <c r="BJ347" s="160"/>
      <c r="BK347" s="160"/>
      <c r="BL347" s="160"/>
      <c r="BM347" s="164"/>
      <c r="BN347" s="160"/>
      <c r="BO347" s="160"/>
      <c r="BP347" s="160"/>
      <c r="BQ347" s="160"/>
      <c r="BR347" s="160"/>
      <c r="BS347" s="160"/>
      <c r="BT347" s="160"/>
      <c r="BU347" s="160"/>
      <c r="BV347" s="160"/>
      <c r="BW347" s="160"/>
    </row>
    <row r="348" spans="1:75" ht="15">
      <c r="A348" s="130"/>
      <c r="B348" s="13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0"/>
      <c r="AY348" s="160"/>
      <c r="AZ348" s="160"/>
      <c r="BA348" s="160"/>
      <c r="BB348" s="160"/>
      <c r="BC348" s="160"/>
      <c r="BD348" s="160"/>
      <c r="BE348" s="160"/>
      <c r="BF348" s="160"/>
      <c r="BG348" s="160"/>
      <c r="BH348" s="160"/>
      <c r="BI348" s="160"/>
      <c r="BJ348" s="160"/>
      <c r="BK348" s="160"/>
      <c r="BL348" s="160"/>
      <c r="BM348" s="164"/>
      <c r="BN348" s="160"/>
      <c r="BO348" s="160"/>
      <c r="BP348" s="160"/>
      <c r="BQ348" s="160"/>
      <c r="BR348" s="160"/>
      <c r="BS348" s="160"/>
      <c r="BT348" s="160"/>
      <c r="BU348" s="160"/>
      <c r="BV348" s="160"/>
      <c r="BW348" s="160"/>
    </row>
    <row r="349" spans="1:75" ht="15">
      <c r="A349" s="130"/>
      <c r="B349" s="13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0"/>
      <c r="AY349" s="160"/>
      <c r="AZ349" s="160"/>
      <c r="BA349" s="160"/>
      <c r="BB349" s="160"/>
      <c r="BC349" s="160"/>
      <c r="BD349" s="160"/>
      <c r="BE349" s="160"/>
      <c r="BF349" s="160"/>
      <c r="BG349" s="160"/>
      <c r="BH349" s="160"/>
      <c r="BI349" s="160"/>
      <c r="BJ349" s="160"/>
      <c r="BK349" s="160"/>
      <c r="BL349" s="160"/>
      <c r="BM349" s="164"/>
      <c r="BN349" s="160"/>
      <c r="BO349" s="160"/>
      <c r="BP349" s="160"/>
      <c r="BQ349" s="160"/>
      <c r="BR349" s="160"/>
      <c r="BS349" s="160"/>
      <c r="BT349" s="160"/>
      <c r="BU349" s="160"/>
      <c r="BV349" s="160"/>
      <c r="BW349" s="160"/>
    </row>
    <row r="350" spans="1:75" ht="15">
      <c r="A350" s="130"/>
      <c r="B350" s="13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0"/>
      <c r="BG350" s="160"/>
      <c r="BH350" s="160"/>
      <c r="BI350" s="160"/>
      <c r="BJ350" s="160"/>
      <c r="BK350" s="160"/>
      <c r="BL350" s="160"/>
      <c r="BM350" s="164"/>
      <c r="BN350" s="160"/>
      <c r="BO350" s="160"/>
      <c r="BP350" s="160"/>
      <c r="BQ350" s="160"/>
      <c r="BR350" s="160"/>
      <c r="BS350" s="160"/>
      <c r="BT350" s="160"/>
      <c r="BU350" s="160"/>
      <c r="BV350" s="160"/>
      <c r="BW350" s="160"/>
    </row>
    <row r="351" spans="1:75" ht="15">
      <c r="A351" s="130"/>
      <c r="B351" s="13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c r="AX351" s="160"/>
      <c r="AY351" s="160"/>
      <c r="AZ351" s="160"/>
      <c r="BA351" s="160"/>
      <c r="BB351" s="160"/>
      <c r="BC351" s="160"/>
      <c r="BD351" s="160"/>
      <c r="BE351" s="160"/>
      <c r="BF351" s="160"/>
      <c r="BG351" s="160"/>
      <c r="BH351" s="160"/>
      <c r="BI351" s="160"/>
      <c r="BJ351" s="160"/>
      <c r="BK351" s="160"/>
      <c r="BL351" s="160"/>
      <c r="BM351" s="164"/>
      <c r="BN351" s="160"/>
      <c r="BO351" s="160"/>
      <c r="BP351" s="160"/>
      <c r="BQ351" s="160"/>
      <c r="BR351" s="160"/>
      <c r="BS351" s="160"/>
      <c r="BT351" s="160"/>
      <c r="BU351" s="160"/>
      <c r="BV351" s="160"/>
      <c r="BW351" s="160"/>
    </row>
    <row r="352" spans="1:75" ht="15">
      <c r="A352" s="130"/>
      <c r="B352" s="13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c r="AA352" s="160"/>
      <c r="AB352" s="160"/>
      <c r="AC352" s="160"/>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c r="AX352" s="160"/>
      <c r="AY352" s="160"/>
      <c r="AZ352" s="160"/>
      <c r="BA352" s="160"/>
      <c r="BB352" s="160"/>
      <c r="BC352" s="160"/>
      <c r="BD352" s="160"/>
      <c r="BE352" s="160"/>
      <c r="BF352" s="160"/>
      <c r="BG352" s="160"/>
      <c r="BH352" s="160"/>
      <c r="BI352" s="160"/>
      <c r="BJ352" s="160"/>
      <c r="BK352" s="160"/>
      <c r="BL352" s="160"/>
      <c r="BM352" s="164"/>
      <c r="BN352" s="160"/>
      <c r="BO352" s="160"/>
      <c r="BP352" s="160"/>
      <c r="BQ352" s="160"/>
      <c r="BR352" s="160"/>
      <c r="BS352" s="160"/>
      <c r="BT352" s="160"/>
      <c r="BU352" s="160"/>
      <c r="BV352" s="160"/>
      <c r="BW352" s="160"/>
    </row>
    <row r="353" spans="1:75" ht="15">
      <c r="A353" s="130"/>
      <c r="B353" s="130"/>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c r="AA353" s="160"/>
      <c r="AB353" s="160"/>
      <c r="AC353" s="160"/>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c r="AX353" s="160"/>
      <c r="AY353" s="160"/>
      <c r="AZ353" s="160"/>
      <c r="BA353" s="160"/>
      <c r="BB353" s="160"/>
      <c r="BC353" s="160"/>
      <c r="BD353" s="160"/>
      <c r="BE353" s="160"/>
      <c r="BF353" s="160"/>
      <c r="BG353" s="160"/>
      <c r="BH353" s="160"/>
      <c r="BI353" s="160"/>
      <c r="BJ353" s="160"/>
      <c r="BK353" s="160"/>
      <c r="BL353" s="160"/>
      <c r="BM353" s="164"/>
      <c r="BN353" s="160"/>
      <c r="BO353" s="160"/>
      <c r="BP353" s="160"/>
      <c r="BQ353" s="160"/>
      <c r="BR353" s="160"/>
      <c r="BS353" s="160"/>
      <c r="BT353" s="160"/>
      <c r="BU353" s="160"/>
      <c r="BV353" s="160"/>
      <c r="BW353" s="160"/>
    </row>
    <row r="354" spans="1:75" ht="15">
      <c r="A354" s="130"/>
      <c r="B354" s="13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0"/>
      <c r="AL354" s="160"/>
      <c r="AM354" s="160"/>
      <c r="AN354" s="160"/>
      <c r="AO354" s="160"/>
      <c r="AP354" s="160"/>
      <c r="AQ354" s="160"/>
      <c r="AR354" s="160"/>
      <c r="AS354" s="160"/>
      <c r="AT354" s="160"/>
      <c r="AU354" s="160"/>
      <c r="AV354" s="160"/>
      <c r="AW354" s="160"/>
      <c r="AX354" s="160"/>
      <c r="AY354" s="160"/>
      <c r="AZ354" s="160"/>
      <c r="BA354" s="160"/>
      <c r="BB354" s="160"/>
      <c r="BC354" s="160"/>
      <c r="BD354" s="160"/>
      <c r="BE354" s="160"/>
      <c r="BF354" s="160"/>
      <c r="BG354" s="160"/>
      <c r="BH354" s="160"/>
      <c r="BI354" s="160"/>
      <c r="BJ354" s="160"/>
      <c r="BK354" s="160"/>
      <c r="BL354" s="160"/>
      <c r="BM354" s="164"/>
      <c r="BN354" s="160"/>
      <c r="BO354" s="160"/>
      <c r="BP354" s="160"/>
      <c r="BQ354" s="160"/>
      <c r="BR354" s="160"/>
      <c r="BS354" s="160"/>
      <c r="BT354" s="160"/>
      <c r="BU354" s="160"/>
      <c r="BV354" s="160"/>
      <c r="BW354" s="160"/>
    </row>
    <row r="355" spans="1:75" ht="15">
      <c r="A355" s="130"/>
      <c r="B355" s="130"/>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c r="AA355" s="160"/>
      <c r="AB355" s="160"/>
      <c r="AC355" s="160"/>
      <c r="AD355" s="160"/>
      <c r="AE355" s="160"/>
      <c r="AF355" s="160"/>
      <c r="AG355" s="160"/>
      <c r="AH355" s="160"/>
      <c r="AI355" s="160"/>
      <c r="AJ355" s="160"/>
      <c r="AK355" s="160"/>
      <c r="AL355" s="160"/>
      <c r="AM355" s="160"/>
      <c r="AN355" s="160"/>
      <c r="AO355" s="160"/>
      <c r="AP355" s="160"/>
      <c r="AQ355" s="160"/>
      <c r="AR355" s="160"/>
      <c r="AS355" s="160"/>
      <c r="AT355" s="160"/>
      <c r="AU355" s="160"/>
      <c r="AV355" s="160"/>
      <c r="AW355" s="160"/>
      <c r="AX355" s="160"/>
      <c r="AY355" s="160"/>
      <c r="AZ355" s="160"/>
      <c r="BA355" s="160"/>
      <c r="BB355" s="160"/>
      <c r="BC355" s="160"/>
      <c r="BD355" s="160"/>
      <c r="BE355" s="160"/>
      <c r="BF355" s="160"/>
      <c r="BG355" s="160"/>
      <c r="BH355" s="160"/>
      <c r="BI355" s="160"/>
      <c r="BJ355" s="160"/>
      <c r="BK355" s="160"/>
      <c r="BL355" s="160"/>
      <c r="BM355" s="164"/>
      <c r="BN355" s="160"/>
      <c r="BO355" s="160"/>
      <c r="BP355" s="160"/>
      <c r="BQ355" s="160"/>
      <c r="BR355" s="160"/>
      <c r="BS355" s="160"/>
      <c r="BT355" s="160"/>
      <c r="BU355" s="160"/>
      <c r="BV355" s="160"/>
      <c r="BW355" s="160"/>
    </row>
    <row r="356" spans="1:75" ht="15">
      <c r="A356" s="130"/>
      <c r="B356" s="13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c r="AX356" s="160"/>
      <c r="AY356" s="160"/>
      <c r="AZ356" s="160"/>
      <c r="BA356" s="160"/>
      <c r="BB356" s="160"/>
      <c r="BC356" s="160"/>
      <c r="BD356" s="160"/>
      <c r="BE356" s="160"/>
      <c r="BF356" s="160"/>
      <c r="BG356" s="160"/>
      <c r="BH356" s="160"/>
      <c r="BI356" s="160"/>
      <c r="BJ356" s="160"/>
      <c r="BK356" s="160"/>
      <c r="BL356" s="160"/>
      <c r="BM356" s="164"/>
      <c r="BN356" s="160"/>
      <c r="BO356" s="160"/>
      <c r="BP356" s="160"/>
      <c r="BQ356" s="160"/>
      <c r="BR356" s="160"/>
      <c r="BS356" s="160"/>
      <c r="BT356" s="160"/>
      <c r="BU356" s="160"/>
      <c r="BV356" s="160"/>
      <c r="BW356" s="160"/>
    </row>
    <row r="357" spans="1:75" ht="15">
      <c r="A357" s="130"/>
      <c r="B357" s="130"/>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c r="AA357" s="160"/>
      <c r="AB357" s="160"/>
      <c r="AC357" s="160"/>
      <c r="AD357" s="160"/>
      <c r="AE357" s="160"/>
      <c r="AF357" s="160"/>
      <c r="AG357" s="160"/>
      <c r="AH357" s="160"/>
      <c r="AI357" s="160"/>
      <c r="AJ357" s="160"/>
      <c r="AK357" s="160"/>
      <c r="AL357" s="160"/>
      <c r="AM357" s="160"/>
      <c r="AN357" s="160"/>
      <c r="AO357" s="160"/>
      <c r="AP357" s="160"/>
      <c r="AQ357" s="160"/>
      <c r="AR357" s="160"/>
      <c r="AS357" s="160"/>
      <c r="AT357" s="160"/>
      <c r="AU357" s="160"/>
      <c r="AV357" s="160"/>
      <c r="AW357" s="160"/>
      <c r="AX357" s="160"/>
      <c r="AY357" s="160"/>
      <c r="AZ357" s="160"/>
      <c r="BA357" s="160"/>
      <c r="BB357" s="160"/>
      <c r="BC357" s="160"/>
      <c r="BD357" s="160"/>
      <c r="BE357" s="160"/>
      <c r="BF357" s="160"/>
      <c r="BG357" s="160"/>
      <c r="BH357" s="160"/>
      <c r="BI357" s="160"/>
      <c r="BJ357" s="160"/>
      <c r="BK357" s="160"/>
      <c r="BL357" s="160"/>
      <c r="BM357" s="164"/>
      <c r="BN357" s="160"/>
      <c r="BO357" s="160"/>
      <c r="BP357" s="160"/>
      <c r="BQ357" s="160"/>
      <c r="BR357" s="160"/>
      <c r="BS357" s="160"/>
      <c r="BT357" s="160"/>
      <c r="BU357" s="160"/>
      <c r="BV357" s="160"/>
      <c r="BW357" s="160"/>
    </row>
    <row r="358" spans="1:75" ht="15">
      <c r="A358" s="130"/>
      <c r="B358" s="13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0"/>
      <c r="BE358" s="160"/>
      <c r="BF358" s="160"/>
      <c r="BG358" s="160"/>
      <c r="BH358" s="160"/>
      <c r="BI358" s="160"/>
      <c r="BJ358" s="160"/>
      <c r="BK358" s="160"/>
      <c r="BL358" s="160"/>
      <c r="BM358" s="164"/>
      <c r="BN358" s="160"/>
      <c r="BO358" s="160"/>
      <c r="BP358" s="160"/>
      <c r="BQ358" s="160"/>
      <c r="BR358" s="160"/>
      <c r="BS358" s="160"/>
      <c r="BT358" s="160"/>
      <c r="BU358" s="160"/>
      <c r="BV358" s="160"/>
      <c r="BW358" s="160"/>
    </row>
    <row r="359" spans="1:75" ht="15">
      <c r="A359" s="130"/>
      <c r="B359" s="130"/>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c r="AX359" s="160"/>
      <c r="AY359" s="160"/>
      <c r="AZ359" s="160"/>
      <c r="BA359" s="160"/>
      <c r="BB359" s="160"/>
      <c r="BC359" s="160"/>
      <c r="BD359" s="160"/>
      <c r="BE359" s="160"/>
      <c r="BF359" s="160"/>
      <c r="BG359" s="160"/>
      <c r="BH359" s="160"/>
      <c r="BI359" s="160"/>
      <c r="BJ359" s="160"/>
      <c r="BK359" s="160"/>
      <c r="BL359" s="160"/>
      <c r="BM359" s="164"/>
      <c r="BN359" s="160"/>
      <c r="BO359" s="160"/>
      <c r="BP359" s="160"/>
      <c r="BQ359" s="160"/>
      <c r="BR359" s="160"/>
      <c r="BS359" s="160"/>
      <c r="BT359" s="160"/>
      <c r="BU359" s="160"/>
      <c r="BV359" s="160"/>
      <c r="BW359" s="160"/>
    </row>
    <row r="360" spans="1:75" ht="15">
      <c r="A360" s="130"/>
      <c r="B360" s="13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0"/>
      <c r="BE360" s="160"/>
      <c r="BF360" s="160"/>
      <c r="BG360" s="160"/>
      <c r="BH360" s="160"/>
      <c r="BI360" s="160"/>
      <c r="BJ360" s="160"/>
      <c r="BK360" s="160"/>
      <c r="BL360" s="160"/>
      <c r="BM360" s="164"/>
      <c r="BN360" s="160"/>
      <c r="BO360" s="160"/>
      <c r="BP360" s="160"/>
      <c r="BQ360" s="160"/>
      <c r="BR360" s="160"/>
      <c r="BS360" s="160"/>
      <c r="BT360" s="160"/>
      <c r="BU360" s="160"/>
      <c r="BV360" s="160"/>
      <c r="BW360" s="160"/>
    </row>
    <row r="361" spans="1:75" ht="15">
      <c r="A361" s="130"/>
      <c r="B361" s="130"/>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0"/>
      <c r="AL361" s="160"/>
      <c r="AM361" s="160"/>
      <c r="AN361" s="160"/>
      <c r="AO361" s="160"/>
      <c r="AP361" s="160"/>
      <c r="AQ361" s="160"/>
      <c r="AR361" s="160"/>
      <c r="AS361" s="160"/>
      <c r="AT361" s="160"/>
      <c r="AU361" s="160"/>
      <c r="AV361" s="160"/>
      <c r="AW361" s="160"/>
      <c r="AX361" s="160"/>
      <c r="AY361" s="160"/>
      <c r="AZ361" s="160"/>
      <c r="BA361" s="160"/>
      <c r="BB361" s="160"/>
      <c r="BC361" s="160"/>
      <c r="BD361" s="160"/>
      <c r="BE361" s="160"/>
      <c r="BF361" s="160"/>
      <c r="BG361" s="160"/>
      <c r="BH361" s="160"/>
      <c r="BI361" s="160"/>
      <c r="BJ361" s="160"/>
      <c r="BK361" s="160"/>
      <c r="BL361" s="160"/>
      <c r="BM361" s="164"/>
      <c r="BN361" s="160"/>
      <c r="BO361" s="160"/>
      <c r="BP361" s="160"/>
      <c r="BQ361" s="160"/>
      <c r="BR361" s="160"/>
      <c r="BS361" s="160"/>
      <c r="BT361" s="160"/>
      <c r="BU361" s="160"/>
      <c r="BV361" s="160"/>
      <c r="BW361" s="160"/>
    </row>
    <row r="362" spans="1:75" ht="15">
      <c r="A362" s="130"/>
      <c r="B362" s="130"/>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0"/>
      <c r="AL362" s="160"/>
      <c r="AM362" s="160"/>
      <c r="AN362" s="160"/>
      <c r="AO362" s="160"/>
      <c r="AP362" s="160"/>
      <c r="AQ362" s="160"/>
      <c r="AR362" s="160"/>
      <c r="AS362" s="160"/>
      <c r="AT362" s="160"/>
      <c r="AU362" s="160"/>
      <c r="AV362" s="160"/>
      <c r="AW362" s="160"/>
      <c r="AX362" s="160"/>
      <c r="AY362" s="160"/>
      <c r="AZ362" s="160"/>
      <c r="BA362" s="160"/>
      <c r="BB362" s="160"/>
      <c r="BC362" s="160"/>
      <c r="BD362" s="160"/>
      <c r="BE362" s="160"/>
      <c r="BF362" s="160"/>
      <c r="BG362" s="160"/>
      <c r="BH362" s="160"/>
      <c r="BI362" s="160"/>
      <c r="BJ362" s="160"/>
      <c r="BK362" s="160"/>
      <c r="BL362" s="160"/>
      <c r="BM362" s="164"/>
      <c r="BN362" s="160"/>
      <c r="BO362" s="160"/>
      <c r="BP362" s="160"/>
      <c r="BQ362" s="160"/>
      <c r="BR362" s="160"/>
      <c r="BS362" s="160"/>
      <c r="BT362" s="160"/>
      <c r="BU362" s="160"/>
      <c r="BV362" s="160"/>
      <c r="BW362" s="160"/>
    </row>
    <row r="363" spans="1:75" ht="15">
      <c r="A363" s="130"/>
      <c r="B363" s="130"/>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c r="AA363" s="160"/>
      <c r="AB363" s="160"/>
      <c r="AC363" s="160"/>
      <c r="AD363" s="160"/>
      <c r="AE363" s="160"/>
      <c r="AF363" s="160"/>
      <c r="AG363" s="160"/>
      <c r="AH363" s="160"/>
      <c r="AI363" s="160"/>
      <c r="AJ363" s="160"/>
      <c r="AK363" s="160"/>
      <c r="AL363" s="160"/>
      <c r="AM363" s="160"/>
      <c r="AN363" s="160"/>
      <c r="AO363" s="160"/>
      <c r="AP363" s="160"/>
      <c r="AQ363" s="160"/>
      <c r="AR363" s="160"/>
      <c r="AS363" s="160"/>
      <c r="AT363" s="160"/>
      <c r="AU363" s="160"/>
      <c r="AV363" s="160"/>
      <c r="AW363" s="160"/>
      <c r="AX363" s="160"/>
      <c r="AY363" s="160"/>
      <c r="AZ363" s="160"/>
      <c r="BA363" s="160"/>
      <c r="BB363" s="160"/>
      <c r="BC363" s="160"/>
      <c r="BD363" s="160"/>
      <c r="BE363" s="160"/>
      <c r="BF363" s="160"/>
      <c r="BG363" s="160"/>
      <c r="BH363" s="160"/>
      <c r="BI363" s="160"/>
      <c r="BJ363" s="160"/>
      <c r="BK363" s="160"/>
      <c r="BL363" s="160"/>
      <c r="BM363" s="164"/>
      <c r="BN363" s="160"/>
      <c r="BO363" s="160"/>
      <c r="BP363" s="160"/>
      <c r="BQ363" s="160"/>
      <c r="BR363" s="160"/>
      <c r="BS363" s="160"/>
      <c r="BT363" s="160"/>
      <c r="BU363" s="160"/>
      <c r="BV363" s="160"/>
      <c r="BW363" s="160"/>
    </row>
    <row r="364" spans="1:75" ht="15">
      <c r="A364" s="130"/>
      <c r="B364" s="130"/>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c r="AX364" s="160"/>
      <c r="AY364" s="160"/>
      <c r="AZ364" s="160"/>
      <c r="BA364" s="160"/>
      <c r="BB364" s="160"/>
      <c r="BC364" s="160"/>
      <c r="BD364" s="160"/>
      <c r="BE364" s="160"/>
      <c r="BF364" s="160"/>
      <c r="BG364" s="160"/>
      <c r="BH364" s="160"/>
      <c r="BI364" s="160"/>
      <c r="BJ364" s="160"/>
      <c r="BK364" s="160"/>
      <c r="BL364" s="160"/>
      <c r="BM364" s="164"/>
      <c r="BN364" s="160"/>
      <c r="BO364" s="160"/>
      <c r="BP364" s="160"/>
      <c r="BQ364" s="160"/>
      <c r="BR364" s="160"/>
      <c r="BS364" s="160"/>
      <c r="BT364" s="160"/>
      <c r="BU364" s="160"/>
      <c r="BV364" s="160"/>
      <c r="BW364" s="160"/>
    </row>
    <row r="365" spans="1:75" ht="15">
      <c r="A365" s="130"/>
      <c r="B365" s="130"/>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0"/>
      <c r="BE365" s="160"/>
      <c r="BF365" s="160"/>
      <c r="BG365" s="160"/>
      <c r="BH365" s="160"/>
      <c r="BI365" s="160"/>
      <c r="BJ365" s="160"/>
      <c r="BK365" s="160"/>
      <c r="BL365" s="160"/>
      <c r="BM365" s="164"/>
      <c r="BN365" s="160"/>
      <c r="BO365" s="160"/>
      <c r="BP365" s="160"/>
      <c r="BQ365" s="160"/>
      <c r="BR365" s="160"/>
      <c r="BS365" s="160"/>
      <c r="BT365" s="160"/>
      <c r="BU365" s="160"/>
      <c r="BV365" s="160"/>
      <c r="BW365" s="160"/>
    </row>
    <row r="366" spans="1:75" ht="15">
      <c r="A366" s="130"/>
      <c r="B366" s="130"/>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0"/>
      <c r="AL366" s="160"/>
      <c r="AM366" s="160"/>
      <c r="AN366" s="160"/>
      <c r="AO366" s="160"/>
      <c r="AP366" s="160"/>
      <c r="AQ366" s="160"/>
      <c r="AR366" s="160"/>
      <c r="AS366" s="160"/>
      <c r="AT366" s="160"/>
      <c r="AU366" s="160"/>
      <c r="AV366" s="160"/>
      <c r="AW366" s="160"/>
      <c r="AX366" s="160"/>
      <c r="AY366" s="160"/>
      <c r="AZ366" s="160"/>
      <c r="BA366" s="160"/>
      <c r="BB366" s="160"/>
      <c r="BC366" s="160"/>
      <c r="BD366" s="160"/>
      <c r="BE366" s="160"/>
      <c r="BF366" s="160"/>
      <c r="BG366" s="160"/>
      <c r="BH366" s="160"/>
      <c r="BI366" s="160"/>
      <c r="BJ366" s="160"/>
      <c r="BK366" s="160"/>
      <c r="BL366" s="160"/>
      <c r="BM366" s="164"/>
      <c r="BN366" s="160"/>
      <c r="BO366" s="160"/>
      <c r="BP366" s="160"/>
      <c r="BQ366" s="160"/>
      <c r="BR366" s="160"/>
      <c r="BS366" s="160"/>
      <c r="BT366" s="160"/>
      <c r="BU366" s="160"/>
      <c r="BV366" s="160"/>
      <c r="BW366" s="160"/>
    </row>
    <row r="367" spans="1:75" ht="15">
      <c r="A367" s="130"/>
      <c r="B367" s="13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0"/>
      <c r="AY367" s="160"/>
      <c r="AZ367" s="160"/>
      <c r="BA367" s="160"/>
      <c r="BB367" s="160"/>
      <c r="BC367" s="160"/>
      <c r="BD367" s="160"/>
      <c r="BE367" s="160"/>
      <c r="BF367" s="160"/>
      <c r="BG367" s="160"/>
      <c r="BH367" s="160"/>
      <c r="BI367" s="160"/>
      <c r="BJ367" s="160"/>
      <c r="BK367" s="160"/>
      <c r="BL367" s="160"/>
      <c r="BM367" s="164"/>
      <c r="BN367" s="160"/>
      <c r="BO367" s="160"/>
      <c r="BP367" s="160"/>
      <c r="BQ367" s="160"/>
      <c r="BR367" s="160"/>
      <c r="BS367" s="160"/>
      <c r="BT367" s="160"/>
      <c r="BU367" s="160"/>
      <c r="BV367" s="160"/>
      <c r="BW367" s="160"/>
    </row>
    <row r="368" spans="1:75" ht="15">
      <c r="A368" s="130"/>
      <c r="B368" s="130"/>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0"/>
      <c r="AY368" s="160"/>
      <c r="AZ368" s="160"/>
      <c r="BA368" s="160"/>
      <c r="BB368" s="160"/>
      <c r="BC368" s="160"/>
      <c r="BD368" s="160"/>
      <c r="BE368" s="160"/>
      <c r="BF368" s="160"/>
      <c r="BG368" s="160"/>
      <c r="BH368" s="160"/>
      <c r="BI368" s="160"/>
      <c r="BJ368" s="160"/>
      <c r="BK368" s="160"/>
      <c r="BL368" s="160"/>
      <c r="BM368" s="164"/>
      <c r="BN368" s="160"/>
      <c r="BO368" s="160"/>
      <c r="BP368" s="160"/>
      <c r="BQ368" s="160"/>
      <c r="BR368" s="160"/>
      <c r="BS368" s="160"/>
      <c r="BT368" s="160"/>
      <c r="BU368" s="160"/>
      <c r="BV368" s="160"/>
      <c r="BW368" s="160"/>
    </row>
    <row r="369" spans="1:75" ht="15">
      <c r="A369" s="130"/>
      <c r="B369" s="130"/>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60"/>
      <c r="AY369" s="160"/>
      <c r="AZ369" s="160"/>
      <c r="BA369" s="160"/>
      <c r="BB369" s="160"/>
      <c r="BC369" s="160"/>
      <c r="BD369" s="160"/>
      <c r="BE369" s="160"/>
      <c r="BF369" s="160"/>
      <c r="BG369" s="160"/>
      <c r="BH369" s="160"/>
      <c r="BI369" s="160"/>
      <c r="BJ369" s="160"/>
      <c r="BK369" s="160"/>
      <c r="BL369" s="160"/>
      <c r="BM369" s="164"/>
      <c r="BN369" s="160"/>
      <c r="BO369" s="160"/>
      <c r="BP369" s="160"/>
      <c r="BQ369" s="160"/>
      <c r="BR369" s="160"/>
      <c r="BS369" s="160"/>
      <c r="BT369" s="160"/>
      <c r="BU369" s="160"/>
      <c r="BV369" s="160"/>
      <c r="BW369" s="160"/>
    </row>
    <row r="370" spans="1:75" ht="15">
      <c r="A370" s="130"/>
      <c r="B370" s="130"/>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0"/>
      <c r="AY370" s="160"/>
      <c r="AZ370" s="160"/>
      <c r="BA370" s="160"/>
      <c r="BB370" s="160"/>
      <c r="BC370" s="160"/>
      <c r="BD370" s="160"/>
      <c r="BE370" s="160"/>
      <c r="BF370" s="160"/>
      <c r="BG370" s="160"/>
      <c r="BH370" s="160"/>
      <c r="BI370" s="160"/>
      <c r="BJ370" s="160"/>
      <c r="BK370" s="160"/>
      <c r="BL370" s="160"/>
      <c r="BM370" s="164"/>
      <c r="BN370" s="160"/>
      <c r="BO370" s="160"/>
      <c r="BP370" s="160"/>
      <c r="BQ370" s="160"/>
      <c r="BR370" s="160"/>
      <c r="BS370" s="160"/>
      <c r="BT370" s="160"/>
      <c r="BU370" s="160"/>
      <c r="BV370" s="160"/>
      <c r="BW370" s="160"/>
    </row>
    <row r="371" spans="1:75" ht="15">
      <c r="A371" s="130"/>
      <c r="B371" s="13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0"/>
      <c r="AY371" s="160"/>
      <c r="AZ371" s="160"/>
      <c r="BA371" s="160"/>
      <c r="BB371" s="160"/>
      <c r="BC371" s="160"/>
      <c r="BD371" s="160"/>
      <c r="BE371" s="160"/>
      <c r="BF371" s="160"/>
      <c r="BG371" s="160"/>
      <c r="BH371" s="160"/>
      <c r="BI371" s="160"/>
      <c r="BJ371" s="160"/>
      <c r="BK371" s="160"/>
      <c r="BL371" s="160"/>
      <c r="BM371" s="164"/>
      <c r="BN371" s="160"/>
      <c r="BO371" s="160"/>
      <c r="BP371" s="160"/>
      <c r="BQ371" s="160"/>
      <c r="BR371" s="160"/>
      <c r="BS371" s="160"/>
      <c r="BT371" s="160"/>
      <c r="BU371" s="160"/>
      <c r="BV371" s="160"/>
      <c r="BW371" s="160"/>
    </row>
    <row r="372" spans="1:75" ht="15">
      <c r="A372" s="130"/>
      <c r="B372" s="130"/>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c r="AA372" s="160"/>
      <c r="AB372" s="160"/>
      <c r="AC372" s="160"/>
      <c r="AD372" s="160"/>
      <c r="AE372" s="160"/>
      <c r="AF372" s="160"/>
      <c r="AG372" s="160"/>
      <c r="AH372" s="160"/>
      <c r="AI372" s="160"/>
      <c r="AJ372" s="160"/>
      <c r="AK372" s="160"/>
      <c r="AL372" s="160"/>
      <c r="AM372" s="160"/>
      <c r="AN372" s="160"/>
      <c r="AO372" s="160"/>
      <c r="AP372" s="160"/>
      <c r="AQ372" s="160"/>
      <c r="AR372" s="160"/>
      <c r="AS372" s="160"/>
      <c r="AT372" s="160"/>
      <c r="AU372" s="160"/>
      <c r="AV372" s="160"/>
      <c r="AW372" s="160"/>
      <c r="AX372" s="160"/>
      <c r="AY372" s="160"/>
      <c r="AZ372" s="160"/>
      <c r="BA372" s="160"/>
      <c r="BB372" s="160"/>
      <c r="BC372" s="160"/>
      <c r="BD372" s="160"/>
      <c r="BE372" s="160"/>
      <c r="BF372" s="160"/>
      <c r="BG372" s="160"/>
      <c r="BH372" s="160"/>
      <c r="BI372" s="160"/>
      <c r="BJ372" s="160"/>
      <c r="BK372" s="160"/>
      <c r="BL372" s="160"/>
      <c r="BM372" s="164"/>
      <c r="BN372" s="160"/>
      <c r="BO372" s="160"/>
      <c r="BP372" s="160"/>
      <c r="BQ372" s="160"/>
      <c r="BR372" s="160"/>
      <c r="BS372" s="160"/>
      <c r="BT372" s="160"/>
      <c r="BU372" s="160"/>
      <c r="BV372" s="160"/>
      <c r="BW372" s="160"/>
    </row>
    <row r="373" spans="1:75" ht="15">
      <c r="A373" s="130"/>
      <c r="B373" s="130"/>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c r="AU373" s="160"/>
      <c r="AV373" s="160"/>
      <c r="AW373" s="160"/>
      <c r="AX373" s="160"/>
      <c r="AY373" s="160"/>
      <c r="AZ373" s="160"/>
      <c r="BA373" s="160"/>
      <c r="BB373" s="160"/>
      <c r="BC373" s="160"/>
      <c r="BD373" s="160"/>
      <c r="BE373" s="160"/>
      <c r="BF373" s="160"/>
      <c r="BG373" s="160"/>
      <c r="BH373" s="160"/>
      <c r="BI373" s="160"/>
      <c r="BJ373" s="160"/>
      <c r="BK373" s="160"/>
      <c r="BL373" s="160"/>
      <c r="BM373" s="164"/>
      <c r="BN373" s="160"/>
      <c r="BO373" s="160"/>
      <c r="BP373" s="160"/>
      <c r="BQ373" s="160"/>
      <c r="BR373" s="160"/>
      <c r="BS373" s="160"/>
      <c r="BT373" s="160"/>
      <c r="BU373" s="160"/>
      <c r="BV373" s="160"/>
      <c r="BW373" s="160"/>
    </row>
    <row r="374" spans="1:75" ht="15">
      <c r="A374" s="130"/>
      <c r="B374" s="130"/>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c r="AA374" s="160"/>
      <c r="AB374" s="160"/>
      <c r="AC374" s="160"/>
      <c r="AD374" s="160"/>
      <c r="AE374" s="160"/>
      <c r="AF374" s="160"/>
      <c r="AG374" s="160"/>
      <c r="AH374" s="160"/>
      <c r="AI374" s="160"/>
      <c r="AJ374" s="160"/>
      <c r="AK374" s="160"/>
      <c r="AL374" s="160"/>
      <c r="AM374" s="160"/>
      <c r="AN374" s="160"/>
      <c r="AO374" s="160"/>
      <c r="AP374" s="160"/>
      <c r="AQ374" s="160"/>
      <c r="AR374" s="160"/>
      <c r="AS374" s="160"/>
      <c r="AT374" s="160"/>
      <c r="AU374" s="160"/>
      <c r="AV374" s="160"/>
      <c r="AW374" s="160"/>
      <c r="AX374" s="160"/>
      <c r="AY374" s="160"/>
      <c r="AZ374" s="160"/>
      <c r="BA374" s="160"/>
      <c r="BB374" s="160"/>
      <c r="BC374" s="160"/>
      <c r="BD374" s="160"/>
      <c r="BE374" s="160"/>
      <c r="BF374" s="160"/>
      <c r="BG374" s="160"/>
      <c r="BH374" s="160"/>
      <c r="BI374" s="160"/>
      <c r="BJ374" s="160"/>
      <c r="BK374" s="160"/>
      <c r="BL374" s="160"/>
      <c r="BM374" s="164"/>
      <c r="BN374" s="160"/>
      <c r="BO374" s="160"/>
      <c r="BP374" s="160"/>
      <c r="BQ374" s="160"/>
      <c r="BR374" s="160"/>
      <c r="BS374" s="160"/>
      <c r="BT374" s="160"/>
      <c r="BU374" s="160"/>
      <c r="BV374" s="160"/>
      <c r="BW374" s="160"/>
    </row>
    <row r="375" spans="1:75" ht="15">
      <c r="A375" s="130"/>
      <c r="B375" s="13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c r="AX375" s="160"/>
      <c r="AY375" s="160"/>
      <c r="AZ375" s="160"/>
      <c r="BA375" s="160"/>
      <c r="BB375" s="160"/>
      <c r="BC375" s="160"/>
      <c r="BD375" s="160"/>
      <c r="BE375" s="160"/>
      <c r="BF375" s="160"/>
      <c r="BG375" s="160"/>
      <c r="BH375" s="160"/>
      <c r="BI375" s="160"/>
      <c r="BJ375" s="160"/>
      <c r="BK375" s="160"/>
      <c r="BL375" s="160"/>
      <c r="BM375" s="164"/>
      <c r="BN375" s="160"/>
      <c r="BO375" s="160"/>
      <c r="BP375" s="160"/>
      <c r="BQ375" s="160"/>
      <c r="BR375" s="160"/>
      <c r="BS375" s="160"/>
      <c r="BT375" s="160"/>
      <c r="BU375" s="160"/>
      <c r="BV375" s="160"/>
      <c r="BW375" s="160"/>
    </row>
    <row r="376" spans="1:75" ht="15">
      <c r="A376" s="130"/>
      <c r="B376" s="130"/>
      <c r="C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60"/>
      <c r="BE376" s="160"/>
      <c r="BF376" s="160"/>
      <c r="BG376" s="160"/>
      <c r="BH376" s="160"/>
      <c r="BI376" s="160"/>
      <c r="BJ376" s="160"/>
      <c r="BK376" s="160"/>
      <c r="BL376" s="160"/>
      <c r="BM376" s="164"/>
      <c r="BN376" s="160"/>
      <c r="BO376" s="160"/>
      <c r="BP376" s="160"/>
      <c r="BQ376" s="160"/>
      <c r="BR376" s="160"/>
      <c r="BS376" s="160"/>
      <c r="BT376" s="160"/>
      <c r="BU376" s="160"/>
      <c r="BV376" s="160"/>
      <c r="BW376" s="160"/>
    </row>
    <row r="377" spans="1:75" ht="15">
      <c r="A377" s="130"/>
      <c r="B377" s="130"/>
      <c r="C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160"/>
      <c r="AV377" s="160"/>
      <c r="AW377" s="160"/>
      <c r="AX377" s="160"/>
      <c r="AY377" s="160"/>
      <c r="AZ377" s="160"/>
      <c r="BA377" s="160"/>
      <c r="BB377" s="160"/>
      <c r="BC377" s="160"/>
      <c r="BD377" s="160"/>
      <c r="BE377" s="160"/>
      <c r="BF377" s="160"/>
      <c r="BG377" s="160"/>
      <c r="BH377" s="160"/>
      <c r="BI377" s="160"/>
      <c r="BJ377" s="160"/>
      <c r="BK377" s="160"/>
      <c r="BL377" s="160"/>
      <c r="BM377" s="164"/>
      <c r="BN377" s="160"/>
      <c r="BO377" s="160"/>
      <c r="BP377" s="160"/>
      <c r="BQ377" s="160"/>
      <c r="BR377" s="160"/>
      <c r="BS377" s="160"/>
      <c r="BT377" s="160"/>
      <c r="BU377" s="160"/>
      <c r="BV377" s="160"/>
      <c r="BW377" s="160"/>
    </row>
    <row r="378" spans="1:75" ht="15">
      <c r="A378" s="130"/>
      <c r="B378" s="130"/>
      <c r="C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c r="AA378" s="160"/>
      <c r="AB378" s="160"/>
      <c r="AC378" s="160"/>
      <c r="AD378" s="160"/>
      <c r="AE378" s="160"/>
      <c r="AF378" s="160"/>
      <c r="AG378" s="160"/>
      <c r="AH378" s="160"/>
      <c r="AI378" s="160"/>
      <c r="AJ378" s="160"/>
      <c r="AK378" s="160"/>
      <c r="AL378" s="160"/>
      <c r="AM378" s="160"/>
      <c r="AN378" s="160"/>
      <c r="AO378" s="160"/>
      <c r="AP378" s="160"/>
      <c r="AQ378" s="160"/>
      <c r="AR378" s="160"/>
      <c r="AS378" s="160"/>
      <c r="AT378" s="160"/>
      <c r="AU378" s="160"/>
      <c r="AV378" s="160"/>
      <c r="AW378" s="160"/>
      <c r="AX378" s="160"/>
      <c r="AY378" s="160"/>
      <c r="AZ378" s="160"/>
      <c r="BA378" s="160"/>
      <c r="BB378" s="160"/>
      <c r="BC378" s="160"/>
      <c r="BD378" s="160"/>
      <c r="BE378" s="160"/>
      <c r="BF378" s="160"/>
      <c r="BG378" s="160"/>
      <c r="BH378" s="160"/>
      <c r="BI378" s="160"/>
      <c r="BJ378" s="160"/>
      <c r="BK378" s="160"/>
      <c r="BL378" s="160"/>
      <c r="BM378" s="164"/>
      <c r="BN378" s="160"/>
      <c r="BO378" s="160"/>
      <c r="BP378" s="160"/>
      <c r="BQ378" s="160"/>
      <c r="BR378" s="160"/>
      <c r="BS378" s="160"/>
      <c r="BT378" s="160"/>
      <c r="BU378" s="160"/>
      <c r="BV378" s="160"/>
      <c r="BW378" s="160"/>
    </row>
    <row r="379" spans="1:75" ht="15">
      <c r="A379" s="130"/>
      <c r="B379" s="130"/>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c r="AX379" s="160"/>
      <c r="AY379" s="160"/>
      <c r="AZ379" s="160"/>
      <c r="BA379" s="160"/>
      <c r="BB379" s="160"/>
      <c r="BC379" s="160"/>
      <c r="BD379" s="160"/>
      <c r="BE379" s="160"/>
      <c r="BF379" s="160"/>
      <c r="BG379" s="160"/>
      <c r="BH379" s="160"/>
      <c r="BI379" s="160"/>
      <c r="BJ379" s="160"/>
      <c r="BK379" s="160"/>
      <c r="BL379" s="160"/>
      <c r="BM379" s="164"/>
      <c r="BN379" s="160"/>
      <c r="BO379" s="160"/>
      <c r="BP379" s="160"/>
      <c r="BQ379" s="160"/>
      <c r="BR379" s="160"/>
      <c r="BS379" s="160"/>
      <c r="BT379" s="160"/>
      <c r="BU379" s="160"/>
      <c r="BV379" s="160"/>
      <c r="BW379" s="160"/>
    </row>
    <row r="380" spans="1:75" ht="15">
      <c r="A380" s="130"/>
      <c r="B380" s="130"/>
      <c r="C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160"/>
      <c r="AV380" s="160"/>
      <c r="AW380" s="160"/>
      <c r="AX380" s="160"/>
      <c r="AY380" s="160"/>
      <c r="AZ380" s="160"/>
      <c r="BA380" s="160"/>
      <c r="BB380" s="160"/>
      <c r="BC380" s="160"/>
      <c r="BD380" s="160"/>
      <c r="BE380" s="160"/>
      <c r="BF380" s="160"/>
      <c r="BG380" s="160"/>
      <c r="BH380" s="160"/>
      <c r="BI380" s="160"/>
      <c r="BJ380" s="160"/>
      <c r="BK380" s="160"/>
      <c r="BL380" s="160"/>
      <c r="BM380" s="164"/>
      <c r="BN380" s="160"/>
      <c r="BO380" s="160"/>
      <c r="BP380" s="160"/>
      <c r="BQ380" s="160"/>
      <c r="BR380" s="160"/>
      <c r="BS380" s="160"/>
      <c r="BT380" s="160"/>
      <c r="BU380" s="160"/>
      <c r="BV380" s="160"/>
      <c r="BW380" s="160"/>
    </row>
    <row r="381" spans="1:75" ht="15">
      <c r="A381" s="130"/>
      <c r="B381" s="130"/>
      <c r="C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c r="AA381" s="160"/>
      <c r="AB381" s="160"/>
      <c r="AC381" s="160"/>
      <c r="AD381" s="160"/>
      <c r="AE381" s="160"/>
      <c r="AF381" s="160"/>
      <c r="AG381" s="160"/>
      <c r="AH381" s="160"/>
      <c r="AI381" s="160"/>
      <c r="AJ381" s="160"/>
      <c r="AK381" s="160"/>
      <c r="AL381" s="160"/>
      <c r="AM381" s="160"/>
      <c r="AN381" s="160"/>
      <c r="AO381" s="160"/>
      <c r="AP381" s="160"/>
      <c r="AQ381" s="160"/>
      <c r="AR381" s="160"/>
      <c r="AS381" s="160"/>
      <c r="AT381" s="160"/>
      <c r="AU381" s="160"/>
      <c r="AV381" s="160"/>
      <c r="AW381" s="160"/>
      <c r="AX381" s="160"/>
      <c r="AY381" s="160"/>
      <c r="AZ381" s="160"/>
      <c r="BA381" s="160"/>
      <c r="BB381" s="160"/>
      <c r="BC381" s="160"/>
      <c r="BD381" s="160"/>
      <c r="BE381" s="160"/>
      <c r="BF381" s="160"/>
      <c r="BG381" s="160"/>
      <c r="BH381" s="160"/>
      <c r="BI381" s="160"/>
      <c r="BJ381" s="160"/>
      <c r="BK381" s="160"/>
      <c r="BL381" s="160"/>
      <c r="BM381" s="164"/>
      <c r="BN381" s="160"/>
      <c r="BO381" s="160"/>
      <c r="BP381" s="160"/>
      <c r="BQ381" s="160"/>
      <c r="BR381" s="160"/>
      <c r="BS381" s="160"/>
      <c r="BT381" s="160"/>
      <c r="BU381" s="160"/>
      <c r="BV381" s="160"/>
      <c r="BW381" s="160"/>
    </row>
    <row r="382" spans="1:75" ht="15">
      <c r="A382" s="130"/>
      <c r="B382" s="130"/>
      <c r="C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c r="AU382" s="160"/>
      <c r="AV382" s="160"/>
      <c r="AW382" s="160"/>
      <c r="AX382" s="160"/>
      <c r="AY382" s="160"/>
      <c r="AZ382" s="160"/>
      <c r="BA382" s="160"/>
      <c r="BB382" s="160"/>
      <c r="BC382" s="160"/>
      <c r="BD382" s="160"/>
      <c r="BE382" s="160"/>
      <c r="BF382" s="160"/>
      <c r="BG382" s="160"/>
      <c r="BH382" s="160"/>
      <c r="BI382" s="160"/>
      <c r="BJ382" s="160"/>
      <c r="BK382" s="160"/>
      <c r="BL382" s="160"/>
      <c r="BM382" s="164"/>
      <c r="BN382" s="160"/>
      <c r="BO382" s="160"/>
      <c r="BP382" s="160"/>
      <c r="BQ382" s="160"/>
      <c r="BR382" s="160"/>
      <c r="BS382" s="160"/>
      <c r="BT382" s="160"/>
      <c r="BU382" s="160"/>
      <c r="BV382" s="160"/>
      <c r="BW382" s="160"/>
    </row>
    <row r="383" spans="1:75" ht="15">
      <c r="A383" s="130"/>
      <c r="B383" s="13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c r="BF383" s="160"/>
      <c r="BG383" s="160"/>
      <c r="BH383" s="160"/>
      <c r="BI383" s="160"/>
      <c r="BJ383" s="160"/>
      <c r="BK383" s="160"/>
      <c r="BL383" s="160"/>
      <c r="BM383" s="164"/>
      <c r="BN383" s="160"/>
      <c r="BO383" s="160"/>
      <c r="BP383" s="160"/>
      <c r="BQ383" s="160"/>
      <c r="BR383" s="160"/>
      <c r="BS383" s="160"/>
      <c r="BT383" s="160"/>
      <c r="BU383" s="160"/>
      <c r="BV383" s="160"/>
      <c r="BW383" s="160"/>
    </row>
    <row r="384" spans="1:75" ht="15">
      <c r="A384" s="130"/>
      <c r="B384" s="130"/>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c r="AX384" s="160"/>
      <c r="AY384" s="160"/>
      <c r="AZ384" s="160"/>
      <c r="BA384" s="160"/>
      <c r="BB384" s="160"/>
      <c r="BC384" s="160"/>
      <c r="BD384" s="160"/>
      <c r="BE384" s="160"/>
      <c r="BF384" s="160"/>
      <c r="BG384" s="160"/>
      <c r="BH384" s="160"/>
      <c r="BI384" s="160"/>
      <c r="BJ384" s="160"/>
      <c r="BK384" s="160"/>
      <c r="BL384" s="160"/>
      <c r="BM384" s="164"/>
      <c r="BN384" s="160"/>
      <c r="BO384" s="160"/>
      <c r="BP384" s="160"/>
      <c r="BQ384" s="160"/>
      <c r="BR384" s="160"/>
      <c r="BS384" s="160"/>
      <c r="BT384" s="160"/>
      <c r="BU384" s="160"/>
      <c r="BV384" s="160"/>
      <c r="BW384" s="160"/>
    </row>
    <row r="385" spans="1:75" ht="15">
      <c r="A385" s="130"/>
      <c r="B385" s="130"/>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c r="AX385" s="160"/>
      <c r="AY385" s="160"/>
      <c r="AZ385" s="160"/>
      <c r="BA385" s="160"/>
      <c r="BB385" s="160"/>
      <c r="BC385" s="160"/>
      <c r="BD385" s="160"/>
      <c r="BE385" s="160"/>
      <c r="BF385" s="160"/>
      <c r="BG385" s="160"/>
      <c r="BH385" s="160"/>
      <c r="BI385" s="160"/>
      <c r="BJ385" s="160"/>
      <c r="BK385" s="160"/>
      <c r="BL385" s="160"/>
      <c r="BM385" s="164"/>
      <c r="BN385" s="160"/>
      <c r="BO385" s="160"/>
      <c r="BP385" s="160"/>
      <c r="BQ385" s="160"/>
      <c r="BR385" s="160"/>
      <c r="BS385" s="160"/>
      <c r="BT385" s="160"/>
      <c r="BU385" s="160"/>
      <c r="BV385" s="160"/>
      <c r="BW385" s="160"/>
    </row>
    <row r="386" spans="1:75" ht="15">
      <c r="A386" s="130"/>
      <c r="B386" s="130"/>
      <c r="C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c r="AU386" s="160"/>
      <c r="AV386" s="160"/>
      <c r="AW386" s="160"/>
      <c r="AX386" s="160"/>
      <c r="AY386" s="160"/>
      <c r="AZ386" s="160"/>
      <c r="BA386" s="160"/>
      <c r="BB386" s="160"/>
      <c r="BC386" s="160"/>
      <c r="BD386" s="160"/>
      <c r="BE386" s="160"/>
      <c r="BF386" s="160"/>
      <c r="BG386" s="160"/>
      <c r="BH386" s="160"/>
      <c r="BI386" s="160"/>
      <c r="BJ386" s="160"/>
      <c r="BK386" s="160"/>
      <c r="BL386" s="160"/>
      <c r="BM386" s="164"/>
      <c r="BN386" s="160"/>
      <c r="BO386" s="160"/>
      <c r="BP386" s="160"/>
      <c r="BQ386" s="160"/>
      <c r="BR386" s="160"/>
      <c r="BS386" s="160"/>
      <c r="BT386" s="160"/>
      <c r="BU386" s="160"/>
      <c r="BV386" s="160"/>
      <c r="BW386" s="160"/>
    </row>
    <row r="387" spans="1:75" ht="15">
      <c r="A387" s="130"/>
      <c r="B387" s="130"/>
      <c r="C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c r="AX387" s="160"/>
      <c r="AY387" s="160"/>
      <c r="AZ387" s="160"/>
      <c r="BA387" s="160"/>
      <c r="BB387" s="160"/>
      <c r="BC387" s="160"/>
      <c r="BD387" s="160"/>
      <c r="BE387" s="160"/>
      <c r="BF387" s="160"/>
      <c r="BG387" s="160"/>
      <c r="BH387" s="160"/>
      <c r="BI387" s="160"/>
      <c r="BJ387" s="160"/>
      <c r="BK387" s="160"/>
      <c r="BL387" s="160"/>
      <c r="BM387" s="164"/>
      <c r="BN387" s="160"/>
      <c r="BO387" s="160"/>
      <c r="BP387" s="160"/>
      <c r="BQ387" s="160"/>
      <c r="BR387" s="160"/>
      <c r="BS387" s="160"/>
      <c r="BT387" s="160"/>
      <c r="BU387" s="160"/>
      <c r="BV387" s="160"/>
      <c r="BW387" s="160"/>
    </row>
    <row r="388" spans="1:75" ht="15">
      <c r="A388" s="130"/>
      <c r="B388" s="130"/>
      <c r="C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160"/>
      <c r="AV388" s="160"/>
      <c r="AW388" s="160"/>
      <c r="AX388" s="160"/>
      <c r="AY388" s="160"/>
      <c r="AZ388" s="160"/>
      <c r="BA388" s="160"/>
      <c r="BB388" s="160"/>
      <c r="BC388" s="160"/>
      <c r="BD388" s="160"/>
      <c r="BE388" s="160"/>
      <c r="BF388" s="160"/>
      <c r="BG388" s="160"/>
      <c r="BH388" s="160"/>
      <c r="BI388" s="160"/>
      <c r="BJ388" s="160"/>
      <c r="BK388" s="160"/>
      <c r="BL388" s="160"/>
      <c r="BM388" s="164"/>
      <c r="BN388" s="160"/>
      <c r="BO388" s="160"/>
      <c r="BP388" s="160"/>
      <c r="BQ388" s="160"/>
      <c r="BR388" s="160"/>
      <c r="BS388" s="160"/>
      <c r="BT388" s="160"/>
      <c r="BU388" s="160"/>
      <c r="BV388" s="160"/>
      <c r="BW388" s="160"/>
    </row>
    <row r="389" spans="1:75" ht="15">
      <c r="A389" s="130"/>
      <c r="B389" s="13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c r="AX389" s="160"/>
      <c r="AY389" s="160"/>
      <c r="AZ389" s="160"/>
      <c r="BA389" s="160"/>
      <c r="BB389" s="160"/>
      <c r="BC389" s="160"/>
      <c r="BD389" s="160"/>
      <c r="BE389" s="160"/>
      <c r="BF389" s="160"/>
      <c r="BG389" s="160"/>
      <c r="BH389" s="160"/>
      <c r="BI389" s="160"/>
      <c r="BJ389" s="160"/>
      <c r="BK389" s="160"/>
      <c r="BL389" s="160"/>
      <c r="BM389" s="164"/>
      <c r="BN389" s="160"/>
      <c r="BO389" s="160"/>
      <c r="BP389" s="160"/>
      <c r="BQ389" s="160"/>
      <c r="BR389" s="160"/>
      <c r="BS389" s="160"/>
      <c r="BT389" s="160"/>
      <c r="BU389" s="160"/>
      <c r="BV389" s="160"/>
      <c r="BW389" s="160"/>
    </row>
    <row r="390" spans="1:75" ht="15">
      <c r="A390" s="130"/>
      <c r="B390" s="130"/>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c r="AU390" s="160"/>
      <c r="AV390" s="160"/>
      <c r="AW390" s="160"/>
      <c r="AX390" s="160"/>
      <c r="AY390" s="160"/>
      <c r="AZ390" s="160"/>
      <c r="BA390" s="160"/>
      <c r="BB390" s="160"/>
      <c r="BC390" s="160"/>
      <c r="BD390" s="160"/>
      <c r="BE390" s="160"/>
      <c r="BF390" s="160"/>
      <c r="BG390" s="160"/>
      <c r="BH390" s="160"/>
      <c r="BI390" s="160"/>
      <c r="BJ390" s="160"/>
      <c r="BK390" s="160"/>
      <c r="BL390" s="160"/>
      <c r="BM390" s="164"/>
      <c r="BN390" s="160"/>
      <c r="BO390" s="160"/>
      <c r="BP390" s="160"/>
      <c r="BQ390" s="160"/>
      <c r="BR390" s="160"/>
      <c r="BS390" s="160"/>
      <c r="BT390" s="160"/>
      <c r="BU390" s="160"/>
      <c r="BV390" s="160"/>
      <c r="BW390" s="160"/>
    </row>
    <row r="391" spans="1:75" ht="15">
      <c r="A391" s="130"/>
      <c r="B391" s="130"/>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D391" s="160"/>
      <c r="BE391" s="160"/>
      <c r="BF391" s="160"/>
      <c r="BG391" s="160"/>
      <c r="BH391" s="160"/>
      <c r="BI391" s="160"/>
      <c r="BJ391" s="160"/>
      <c r="BK391" s="160"/>
      <c r="BL391" s="160"/>
      <c r="BM391" s="164"/>
      <c r="BN391" s="160"/>
      <c r="BO391" s="160"/>
      <c r="BP391" s="160"/>
      <c r="BQ391" s="160"/>
      <c r="BR391" s="160"/>
      <c r="BS391" s="160"/>
      <c r="BT391" s="160"/>
      <c r="BU391" s="160"/>
      <c r="BV391" s="160"/>
      <c r="BW391" s="160"/>
    </row>
    <row r="392" spans="1:75" ht="15">
      <c r="A392" s="130"/>
      <c r="B392" s="130"/>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c r="AX392" s="160"/>
      <c r="AY392" s="160"/>
      <c r="AZ392" s="160"/>
      <c r="BA392" s="160"/>
      <c r="BB392" s="160"/>
      <c r="BC392" s="160"/>
      <c r="BD392" s="160"/>
      <c r="BE392" s="160"/>
      <c r="BF392" s="160"/>
      <c r="BG392" s="160"/>
      <c r="BH392" s="160"/>
      <c r="BI392" s="160"/>
      <c r="BJ392" s="160"/>
      <c r="BK392" s="160"/>
      <c r="BL392" s="160"/>
      <c r="BM392" s="164"/>
      <c r="BN392" s="160"/>
      <c r="BO392" s="160"/>
      <c r="BP392" s="160"/>
      <c r="BQ392" s="160"/>
      <c r="BR392" s="160"/>
      <c r="BS392" s="160"/>
      <c r="BT392" s="160"/>
      <c r="BU392" s="160"/>
      <c r="BV392" s="160"/>
      <c r="BW392" s="160"/>
    </row>
    <row r="393" spans="1:75" ht="15">
      <c r="A393" s="130"/>
      <c r="B393" s="130"/>
      <c r="C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c r="AU393" s="160"/>
      <c r="AV393" s="160"/>
      <c r="AW393" s="160"/>
      <c r="AX393" s="160"/>
      <c r="AY393" s="160"/>
      <c r="AZ393" s="160"/>
      <c r="BA393" s="160"/>
      <c r="BB393" s="160"/>
      <c r="BC393" s="160"/>
      <c r="BD393" s="160"/>
      <c r="BE393" s="160"/>
      <c r="BF393" s="160"/>
      <c r="BG393" s="160"/>
      <c r="BH393" s="160"/>
      <c r="BI393" s="160"/>
      <c r="BJ393" s="160"/>
      <c r="BK393" s="160"/>
      <c r="BL393" s="160"/>
      <c r="BM393" s="164"/>
      <c r="BN393" s="160"/>
      <c r="BO393" s="160"/>
      <c r="BP393" s="160"/>
      <c r="BQ393" s="160"/>
      <c r="BR393" s="160"/>
      <c r="BS393" s="160"/>
      <c r="BT393" s="160"/>
      <c r="BU393" s="160"/>
      <c r="BV393" s="160"/>
      <c r="BW393" s="160"/>
    </row>
    <row r="394" spans="1:75" ht="15">
      <c r="A394" s="130"/>
      <c r="B394" s="130"/>
      <c r="C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c r="AA394" s="160"/>
      <c r="AB394" s="160"/>
      <c r="AC394" s="160"/>
      <c r="AD394" s="160"/>
      <c r="AE394" s="160"/>
      <c r="AF394" s="160"/>
      <c r="AG394" s="160"/>
      <c r="AH394" s="160"/>
      <c r="AI394" s="160"/>
      <c r="AJ394" s="160"/>
      <c r="AK394" s="160"/>
      <c r="AL394" s="160"/>
      <c r="AM394" s="160"/>
      <c r="AN394" s="160"/>
      <c r="AO394" s="160"/>
      <c r="AP394" s="160"/>
      <c r="AQ394" s="160"/>
      <c r="AR394" s="160"/>
      <c r="AS394" s="160"/>
      <c r="AT394" s="160"/>
      <c r="AU394" s="160"/>
      <c r="AV394" s="160"/>
      <c r="AW394" s="160"/>
      <c r="AX394" s="160"/>
      <c r="AY394" s="160"/>
      <c r="AZ394" s="160"/>
      <c r="BA394" s="160"/>
      <c r="BB394" s="160"/>
      <c r="BC394" s="160"/>
      <c r="BD394" s="160"/>
      <c r="BE394" s="160"/>
      <c r="BF394" s="160"/>
      <c r="BG394" s="160"/>
      <c r="BH394" s="160"/>
      <c r="BI394" s="160"/>
      <c r="BJ394" s="160"/>
      <c r="BK394" s="160"/>
      <c r="BL394" s="160"/>
      <c r="BM394" s="164"/>
      <c r="BN394" s="160"/>
      <c r="BO394" s="160"/>
      <c r="BP394" s="160"/>
      <c r="BQ394" s="160"/>
      <c r="BR394" s="160"/>
      <c r="BS394" s="160"/>
      <c r="BT394" s="160"/>
      <c r="BU394" s="160"/>
      <c r="BV394" s="160"/>
      <c r="BW394" s="160"/>
    </row>
    <row r="395" spans="1:75" ht="15">
      <c r="A395" s="130"/>
      <c r="B395" s="13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c r="AX395" s="160"/>
      <c r="AY395" s="160"/>
      <c r="AZ395" s="160"/>
      <c r="BA395" s="160"/>
      <c r="BB395" s="160"/>
      <c r="BC395" s="160"/>
      <c r="BD395" s="160"/>
      <c r="BE395" s="160"/>
      <c r="BF395" s="160"/>
      <c r="BG395" s="160"/>
      <c r="BH395" s="160"/>
      <c r="BI395" s="160"/>
      <c r="BJ395" s="160"/>
      <c r="BK395" s="160"/>
      <c r="BL395" s="160"/>
      <c r="BM395" s="164"/>
      <c r="BN395" s="160"/>
      <c r="BO395" s="160"/>
      <c r="BP395" s="160"/>
      <c r="BQ395" s="160"/>
      <c r="BR395" s="160"/>
      <c r="BS395" s="160"/>
      <c r="BT395" s="160"/>
      <c r="BU395" s="160"/>
      <c r="BV395" s="160"/>
      <c r="BW395" s="160"/>
    </row>
    <row r="396" spans="1:75" ht="15">
      <c r="A396" s="130"/>
      <c r="B396" s="130"/>
      <c r="C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c r="AA396" s="160"/>
      <c r="AB396" s="160"/>
      <c r="AC396" s="160"/>
      <c r="AD396" s="160"/>
      <c r="AE396" s="160"/>
      <c r="AF396" s="160"/>
      <c r="AG396" s="160"/>
      <c r="AH396" s="160"/>
      <c r="AI396" s="160"/>
      <c r="AJ396" s="160"/>
      <c r="AK396" s="160"/>
      <c r="AL396" s="160"/>
      <c r="AM396" s="160"/>
      <c r="AN396" s="160"/>
      <c r="AO396" s="160"/>
      <c r="AP396" s="160"/>
      <c r="AQ396" s="160"/>
      <c r="AR396" s="160"/>
      <c r="AS396" s="160"/>
      <c r="AT396" s="160"/>
      <c r="AU396" s="160"/>
      <c r="AV396" s="160"/>
      <c r="AW396" s="160"/>
      <c r="AX396" s="160"/>
      <c r="AY396" s="160"/>
      <c r="AZ396" s="160"/>
      <c r="BA396" s="160"/>
      <c r="BB396" s="160"/>
      <c r="BC396" s="160"/>
      <c r="BD396" s="160"/>
      <c r="BE396" s="160"/>
      <c r="BF396" s="160"/>
      <c r="BG396" s="160"/>
      <c r="BH396" s="160"/>
      <c r="BI396" s="160"/>
      <c r="BJ396" s="160"/>
      <c r="BK396" s="160"/>
      <c r="BL396" s="160"/>
      <c r="BM396" s="164"/>
      <c r="BN396" s="160"/>
      <c r="BO396" s="160"/>
      <c r="BP396" s="160"/>
      <c r="BQ396" s="160"/>
      <c r="BR396" s="160"/>
      <c r="BS396" s="160"/>
      <c r="BT396" s="160"/>
      <c r="BU396" s="160"/>
      <c r="BV396" s="160"/>
      <c r="BW396" s="160"/>
    </row>
    <row r="397" spans="1:75" ht="15">
      <c r="A397" s="130"/>
      <c r="B397" s="130"/>
      <c r="C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c r="AA397" s="160"/>
      <c r="AB397" s="160"/>
      <c r="AC397" s="160"/>
      <c r="AD397" s="160"/>
      <c r="AE397" s="160"/>
      <c r="AF397" s="160"/>
      <c r="AG397" s="160"/>
      <c r="AH397" s="160"/>
      <c r="AI397" s="160"/>
      <c r="AJ397" s="160"/>
      <c r="AK397" s="160"/>
      <c r="AL397" s="160"/>
      <c r="AM397" s="160"/>
      <c r="AN397" s="160"/>
      <c r="AO397" s="160"/>
      <c r="AP397" s="160"/>
      <c r="AQ397" s="160"/>
      <c r="AR397" s="160"/>
      <c r="AS397" s="160"/>
      <c r="AT397" s="160"/>
      <c r="AU397" s="160"/>
      <c r="AV397" s="160"/>
      <c r="AW397" s="160"/>
      <c r="AX397" s="160"/>
      <c r="AY397" s="160"/>
      <c r="AZ397" s="160"/>
      <c r="BA397" s="160"/>
      <c r="BB397" s="160"/>
      <c r="BC397" s="160"/>
      <c r="BD397" s="160"/>
      <c r="BE397" s="160"/>
      <c r="BF397" s="160"/>
      <c r="BG397" s="160"/>
      <c r="BH397" s="160"/>
      <c r="BI397" s="160"/>
      <c r="BJ397" s="160"/>
      <c r="BK397" s="160"/>
      <c r="BL397" s="160"/>
      <c r="BM397" s="164"/>
      <c r="BN397" s="160"/>
      <c r="BO397" s="160"/>
      <c r="BP397" s="160"/>
      <c r="BQ397" s="160"/>
      <c r="BR397" s="160"/>
      <c r="BS397" s="160"/>
      <c r="BT397" s="160"/>
      <c r="BU397" s="160"/>
      <c r="BV397" s="160"/>
      <c r="BW397" s="160"/>
    </row>
    <row r="398" spans="1:75" ht="15">
      <c r="A398" s="130"/>
      <c r="B398" s="130"/>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c r="AX398" s="160"/>
      <c r="AY398" s="160"/>
      <c r="AZ398" s="160"/>
      <c r="BA398" s="160"/>
      <c r="BB398" s="160"/>
      <c r="BC398" s="160"/>
      <c r="BD398" s="160"/>
      <c r="BE398" s="160"/>
      <c r="BF398" s="160"/>
      <c r="BG398" s="160"/>
      <c r="BH398" s="160"/>
      <c r="BI398" s="160"/>
      <c r="BJ398" s="160"/>
      <c r="BK398" s="160"/>
      <c r="BL398" s="160"/>
      <c r="BM398" s="164"/>
      <c r="BN398" s="160"/>
      <c r="BO398" s="160"/>
      <c r="BP398" s="160"/>
      <c r="BQ398" s="160"/>
      <c r="BR398" s="160"/>
      <c r="BS398" s="160"/>
      <c r="BT398" s="160"/>
      <c r="BU398" s="160"/>
      <c r="BV398" s="160"/>
      <c r="BW398" s="160"/>
    </row>
    <row r="399" spans="1:75" ht="15">
      <c r="A399" s="130"/>
      <c r="B399" s="130"/>
      <c r="C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0"/>
      <c r="AL399" s="160"/>
      <c r="AM399" s="160"/>
      <c r="AN399" s="160"/>
      <c r="AO399" s="160"/>
      <c r="AP399" s="160"/>
      <c r="AQ399" s="160"/>
      <c r="AR399" s="160"/>
      <c r="AS399" s="160"/>
      <c r="AT399" s="160"/>
      <c r="AU399" s="160"/>
      <c r="AV399" s="160"/>
      <c r="AW399" s="160"/>
      <c r="AX399" s="160"/>
      <c r="AY399" s="160"/>
      <c r="AZ399" s="160"/>
      <c r="BA399" s="160"/>
      <c r="BB399" s="160"/>
      <c r="BC399" s="160"/>
      <c r="BD399" s="160"/>
      <c r="BE399" s="160"/>
      <c r="BF399" s="160"/>
      <c r="BG399" s="160"/>
      <c r="BH399" s="160"/>
      <c r="BI399" s="160"/>
      <c r="BJ399" s="160"/>
      <c r="BK399" s="160"/>
      <c r="BL399" s="160"/>
      <c r="BM399" s="164"/>
      <c r="BN399" s="160"/>
      <c r="BO399" s="160"/>
      <c r="BP399" s="160"/>
      <c r="BQ399" s="160"/>
      <c r="BR399" s="160"/>
      <c r="BS399" s="160"/>
      <c r="BT399" s="160"/>
      <c r="BU399" s="160"/>
      <c r="BV399" s="160"/>
      <c r="BW399" s="160"/>
    </row>
    <row r="400" spans="1:75" ht="15">
      <c r="A400" s="130"/>
      <c r="B400" s="13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4"/>
      <c r="BN400" s="160"/>
      <c r="BO400" s="160"/>
      <c r="BP400" s="160"/>
      <c r="BQ400" s="160"/>
      <c r="BR400" s="160"/>
      <c r="BS400" s="160"/>
      <c r="BT400" s="160"/>
      <c r="BU400" s="160"/>
      <c r="BV400" s="160"/>
      <c r="BW400" s="160"/>
    </row>
    <row r="401" spans="1:75" ht="15">
      <c r="A401" s="130"/>
      <c r="B401" s="130"/>
      <c r="C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c r="AA401" s="160"/>
      <c r="AB401" s="160"/>
      <c r="AC401" s="160"/>
      <c r="AD401" s="160"/>
      <c r="AE401" s="160"/>
      <c r="AF401" s="160"/>
      <c r="AG401" s="160"/>
      <c r="AH401" s="160"/>
      <c r="AI401" s="160"/>
      <c r="AJ401" s="160"/>
      <c r="AK401" s="160"/>
      <c r="AL401" s="160"/>
      <c r="AM401" s="160"/>
      <c r="AN401" s="160"/>
      <c r="AO401" s="160"/>
      <c r="AP401" s="160"/>
      <c r="AQ401" s="160"/>
      <c r="AR401" s="160"/>
      <c r="AS401" s="160"/>
      <c r="AT401" s="160"/>
      <c r="AU401" s="160"/>
      <c r="AV401" s="160"/>
      <c r="AW401" s="160"/>
      <c r="AX401" s="160"/>
      <c r="AY401" s="160"/>
      <c r="AZ401" s="160"/>
      <c r="BA401" s="160"/>
      <c r="BB401" s="160"/>
      <c r="BC401" s="160"/>
      <c r="BD401" s="160"/>
      <c r="BE401" s="160"/>
      <c r="BF401" s="160"/>
      <c r="BG401" s="160"/>
      <c r="BH401" s="160"/>
      <c r="BI401" s="160"/>
      <c r="BJ401" s="160"/>
      <c r="BK401" s="160"/>
      <c r="BL401" s="160"/>
      <c r="BM401" s="164"/>
      <c r="BN401" s="160"/>
      <c r="BO401" s="160"/>
      <c r="BP401" s="160"/>
      <c r="BQ401" s="160"/>
      <c r="BR401" s="160"/>
      <c r="BS401" s="160"/>
      <c r="BT401" s="160"/>
      <c r="BU401" s="160"/>
      <c r="BV401" s="160"/>
      <c r="BW401" s="160"/>
    </row>
    <row r="402" spans="1:75" ht="15">
      <c r="A402" s="130"/>
      <c r="B402" s="130"/>
      <c r="C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160"/>
      <c r="AL402" s="160"/>
      <c r="AM402" s="160"/>
      <c r="AN402" s="160"/>
      <c r="AO402" s="160"/>
      <c r="AP402" s="160"/>
      <c r="AQ402" s="160"/>
      <c r="AR402" s="160"/>
      <c r="AS402" s="160"/>
      <c r="AT402" s="160"/>
      <c r="AU402" s="160"/>
      <c r="AV402" s="160"/>
      <c r="AW402" s="160"/>
      <c r="AX402" s="160"/>
      <c r="AY402" s="160"/>
      <c r="AZ402" s="160"/>
      <c r="BA402" s="160"/>
      <c r="BB402" s="160"/>
      <c r="BC402" s="160"/>
      <c r="BD402" s="160"/>
      <c r="BE402" s="160"/>
      <c r="BF402" s="160"/>
      <c r="BG402" s="160"/>
      <c r="BH402" s="160"/>
      <c r="BI402" s="160"/>
      <c r="BJ402" s="160"/>
      <c r="BK402" s="160"/>
      <c r="BL402" s="160"/>
      <c r="BM402" s="164"/>
      <c r="BN402" s="160"/>
      <c r="BO402" s="160"/>
      <c r="BP402" s="160"/>
      <c r="BQ402" s="160"/>
      <c r="BR402" s="160"/>
      <c r="BS402" s="160"/>
      <c r="BT402" s="160"/>
      <c r="BU402" s="160"/>
      <c r="BV402" s="160"/>
      <c r="BW402" s="160"/>
    </row>
    <row r="403" spans="1:75" ht="15">
      <c r="A403" s="130"/>
      <c r="B403" s="130"/>
      <c r="C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c r="AA403" s="160"/>
      <c r="AB403" s="160"/>
      <c r="AC403" s="160"/>
      <c r="AD403" s="160"/>
      <c r="AE403" s="160"/>
      <c r="AF403" s="160"/>
      <c r="AG403" s="160"/>
      <c r="AH403" s="160"/>
      <c r="AI403" s="160"/>
      <c r="AJ403" s="160"/>
      <c r="AK403" s="160"/>
      <c r="AL403" s="160"/>
      <c r="AM403" s="160"/>
      <c r="AN403" s="160"/>
      <c r="AO403" s="160"/>
      <c r="AP403" s="160"/>
      <c r="AQ403" s="160"/>
      <c r="AR403" s="160"/>
      <c r="AS403" s="160"/>
      <c r="AT403" s="160"/>
      <c r="AU403" s="160"/>
      <c r="AV403" s="160"/>
      <c r="AW403" s="160"/>
      <c r="AX403" s="160"/>
      <c r="AY403" s="160"/>
      <c r="AZ403" s="160"/>
      <c r="BA403" s="160"/>
      <c r="BB403" s="160"/>
      <c r="BC403" s="160"/>
      <c r="BD403" s="160"/>
      <c r="BE403" s="160"/>
      <c r="BF403" s="160"/>
      <c r="BG403" s="160"/>
      <c r="BH403" s="160"/>
      <c r="BI403" s="160"/>
      <c r="BJ403" s="160"/>
      <c r="BK403" s="160"/>
      <c r="BL403" s="160"/>
      <c r="BM403" s="164"/>
      <c r="BN403" s="160"/>
      <c r="BO403" s="160"/>
      <c r="BP403" s="160"/>
      <c r="BQ403" s="160"/>
      <c r="BR403" s="160"/>
      <c r="BS403" s="160"/>
      <c r="BT403" s="160"/>
      <c r="BU403" s="160"/>
      <c r="BV403" s="160"/>
      <c r="BW403" s="160"/>
    </row>
    <row r="404" spans="1:75" ht="15">
      <c r="A404" s="130"/>
      <c r="B404" s="130"/>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160"/>
      <c r="AL404" s="160"/>
      <c r="AM404" s="160"/>
      <c r="AN404" s="160"/>
      <c r="AO404" s="160"/>
      <c r="AP404" s="160"/>
      <c r="AQ404" s="160"/>
      <c r="AR404" s="160"/>
      <c r="AS404" s="160"/>
      <c r="AT404" s="160"/>
      <c r="AU404" s="160"/>
      <c r="AV404" s="160"/>
      <c r="AW404" s="160"/>
      <c r="AX404" s="160"/>
      <c r="AY404" s="160"/>
      <c r="AZ404" s="160"/>
      <c r="BA404" s="160"/>
      <c r="BB404" s="160"/>
      <c r="BC404" s="160"/>
      <c r="BD404" s="160"/>
      <c r="BE404" s="160"/>
      <c r="BF404" s="160"/>
      <c r="BG404" s="160"/>
      <c r="BH404" s="160"/>
      <c r="BI404" s="160"/>
      <c r="BJ404" s="160"/>
      <c r="BK404" s="160"/>
      <c r="BL404" s="160"/>
      <c r="BM404" s="164"/>
      <c r="BN404" s="160"/>
      <c r="BO404" s="160"/>
      <c r="BP404" s="160"/>
      <c r="BQ404" s="160"/>
      <c r="BR404" s="160"/>
      <c r="BS404" s="160"/>
      <c r="BT404" s="160"/>
      <c r="BU404" s="160"/>
      <c r="BV404" s="160"/>
      <c r="BW404" s="160"/>
    </row>
    <row r="405" spans="1:75" ht="15">
      <c r="A405" s="130"/>
      <c r="B405" s="130"/>
      <c r="C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c r="AA405" s="160"/>
      <c r="AB405" s="160"/>
      <c r="AC405" s="160"/>
      <c r="AD405" s="160"/>
      <c r="AE405" s="160"/>
      <c r="AF405" s="160"/>
      <c r="AG405" s="160"/>
      <c r="AH405" s="160"/>
      <c r="AI405" s="160"/>
      <c r="AJ405" s="160"/>
      <c r="AK405" s="160"/>
      <c r="AL405" s="160"/>
      <c r="AM405" s="160"/>
      <c r="AN405" s="160"/>
      <c r="AO405" s="160"/>
      <c r="AP405" s="160"/>
      <c r="AQ405" s="160"/>
      <c r="AR405" s="160"/>
      <c r="AS405" s="160"/>
      <c r="AT405" s="160"/>
      <c r="AU405" s="160"/>
      <c r="AV405" s="160"/>
      <c r="AW405" s="160"/>
      <c r="AX405" s="160"/>
      <c r="AY405" s="160"/>
      <c r="AZ405" s="160"/>
      <c r="BA405" s="160"/>
      <c r="BB405" s="160"/>
      <c r="BC405" s="160"/>
      <c r="BD405" s="160"/>
      <c r="BE405" s="160"/>
      <c r="BF405" s="160"/>
      <c r="BG405" s="160"/>
      <c r="BH405" s="160"/>
      <c r="BI405" s="160"/>
      <c r="BJ405" s="160"/>
      <c r="BK405" s="160"/>
      <c r="BL405" s="160"/>
      <c r="BM405" s="164"/>
      <c r="BN405" s="160"/>
      <c r="BO405" s="160"/>
      <c r="BP405" s="160"/>
      <c r="BQ405" s="160"/>
      <c r="BR405" s="160"/>
      <c r="BS405" s="160"/>
      <c r="BT405" s="160"/>
      <c r="BU405" s="160"/>
      <c r="BV405" s="160"/>
      <c r="BW405" s="160"/>
    </row>
    <row r="406" spans="1:75" ht="15">
      <c r="A406" s="130"/>
      <c r="B406" s="130"/>
      <c r="C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c r="AA406" s="160"/>
      <c r="AB406" s="160"/>
      <c r="AC406" s="160"/>
      <c r="AD406" s="160"/>
      <c r="AE406" s="160"/>
      <c r="AF406" s="160"/>
      <c r="AG406" s="160"/>
      <c r="AH406" s="160"/>
      <c r="AI406" s="160"/>
      <c r="AJ406" s="160"/>
      <c r="AK406" s="160"/>
      <c r="AL406" s="160"/>
      <c r="AM406" s="160"/>
      <c r="AN406" s="160"/>
      <c r="AO406" s="160"/>
      <c r="AP406" s="160"/>
      <c r="AQ406" s="160"/>
      <c r="AR406" s="160"/>
      <c r="AS406" s="160"/>
      <c r="AT406" s="160"/>
      <c r="AU406" s="160"/>
      <c r="AV406" s="160"/>
      <c r="AW406" s="160"/>
      <c r="AX406" s="160"/>
      <c r="AY406" s="160"/>
      <c r="AZ406" s="160"/>
      <c r="BA406" s="160"/>
      <c r="BB406" s="160"/>
      <c r="BC406" s="160"/>
      <c r="BD406" s="160"/>
      <c r="BE406" s="160"/>
      <c r="BF406" s="160"/>
      <c r="BG406" s="160"/>
      <c r="BH406" s="160"/>
      <c r="BI406" s="160"/>
      <c r="BJ406" s="160"/>
      <c r="BK406" s="160"/>
      <c r="BL406" s="160"/>
      <c r="BM406" s="164"/>
      <c r="BN406" s="160"/>
      <c r="BO406" s="160"/>
      <c r="BP406" s="160"/>
      <c r="BQ406" s="160"/>
      <c r="BR406" s="160"/>
      <c r="BS406" s="160"/>
      <c r="BT406" s="160"/>
      <c r="BU406" s="160"/>
      <c r="BV406" s="160"/>
      <c r="BW406" s="160"/>
    </row>
    <row r="407" spans="1:75" ht="15">
      <c r="A407" s="130"/>
      <c r="B407" s="130"/>
      <c r="C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c r="AA407" s="160"/>
      <c r="AB407" s="160"/>
      <c r="AC407" s="160"/>
      <c r="AD407" s="160"/>
      <c r="AE407" s="160"/>
      <c r="AF407" s="160"/>
      <c r="AG407" s="160"/>
      <c r="AH407" s="160"/>
      <c r="AI407" s="160"/>
      <c r="AJ407" s="160"/>
      <c r="AK407" s="160"/>
      <c r="AL407" s="160"/>
      <c r="AM407" s="160"/>
      <c r="AN407" s="160"/>
      <c r="AO407" s="160"/>
      <c r="AP407" s="160"/>
      <c r="AQ407" s="160"/>
      <c r="AR407" s="160"/>
      <c r="AS407" s="160"/>
      <c r="AT407" s="160"/>
      <c r="AU407" s="160"/>
      <c r="AV407" s="160"/>
      <c r="AW407" s="160"/>
      <c r="AX407" s="160"/>
      <c r="AY407" s="160"/>
      <c r="AZ407" s="160"/>
      <c r="BA407" s="160"/>
      <c r="BB407" s="160"/>
      <c r="BC407" s="160"/>
      <c r="BD407" s="160"/>
      <c r="BE407" s="160"/>
      <c r="BF407" s="160"/>
      <c r="BG407" s="160"/>
      <c r="BH407" s="160"/>
      <c r="BI407" s="160"/>
      <c r="BJ407" s="160"/>
      <c r="BK407" s="160"/>
      <c r="BL407" s="160"/>
      <c r="BM407" s="164"/>
      <c r="BN407" s="160"/>
      <c r="BO407" s="160"/>
      <c r="BP407" s="160"/>
      <c r="BQ407" s="160"/>
      <c r="BR407" s="160"/>
      <c r="BS407" s="160"/>
      <c r="BT407" s="160"/>
      <c r="BU407" s="160"/>
      <c r="BV407" s="160"/>
      <c r="BW407" s="160"/>
    </row>
    <row r="408" spans="1:75" ht="15">
      <c r="A408" s="130"/>
      <c r="B408" s="130"/>
      <c r="C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0"/>
      <c r="AY408" s="160"/>
      <c r="AZ408" s="160"/>
      <c r="BA408" s="160"/>
      <c r="BB408" s="160"/>
      <c r="BC408" s="160"/>
      <c r="BD408" s="160"/>
      <c r="BE408" s="160"/>
      <c r="BF408" s="160"/>
      <c r="BG408" s="160"/>
      <c r="BH408" s="160"/>
      <c r="BI408" s="160"/>
      <c r="BJ408" s="160"/>
      <c r="BK408" s="160"/>
      <c r="BL408" s="160"/>
      <c r="BM408" s="164"/>
      <c r="BN408" s="160"/>
      <c r="BO408" s="160"/>
      <c r="BP408" s="160"/>
      <c r="BQ408" s="160"/>
      <c r="BR408" s="160"/>
      <c r="BS408" s="160"/>
      <c r="BT408" s="160"/>
      <c r="BU408" s="160"/>
      <c r="BV408" s="160"/>
      <c r="BW408" s="160"/>
    </row>
    <row r="409" spans="1:75" ht="15">
      <c r="A409" s="130"/>
      <c r="B409" s="130"/>
      <c r="C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c r="AA409" s="160"/>
      <c r="AB409" s="160"/>
      <c r="AC409" s="160"/>
      <c r="AD409" s="160"/>
      <c r="AE409" s="160"/>
      <c r="AF409" s="160"/>
      <c r="AG409" s="160"/>
      <c r="AH409" s="160"/>
      <c r="AI409" s="160"/>
      <c r="AJ409" s="160"/>
      <c r="AK409" s="160"/>
      <c r="AL409" s="160"/>
      <c r="AM409" s="160"/>
      <c r="AN409" s="160"/>
      <c r="AO409" s="160"/>
      <c r="AP409" s="160"/>
      <c r="AQ409" s="160"/>
      <c r="AR409" s="160"/>
      <c r="AS409" s="160"/>
      <c r="AT409" s="160"/>
      <c r="AU409" s="160"/>
      <c r="AV409" s="160"/>
      <c r="AW409" s="160"/>
      <c r="AX409" s="160"/>
      <c r="AY409" s="160"/>
      <c r="AZ409" s="160"/>
      <c r="BA409" s="160"/>
      <c r="BB409" s="160"/>
      <c r="BC409" s="160"/>
      <c r="BD409" s="160"/>
      <c r="BE409" s="160"/>
      <c r="BF409" s="160"/>
      <c r="BG409" s="160"/>
      <c r="BH409" s="160"/>
      <c r="BI409" s="160"/>
      <c r="BJ409" s="160"/>
      <c r="BK409" s="160"/>
      <c r="BL409" s="160"/>
      <c r="BM409" s="164"/>
      <c r="BN409" s="160"/>
      <c r="BO409" s="160"/>
      <c r="BP409" s="160"/>
      <c r="BQ409" s="160"/>
      <c r="BR409" s="160"/>
      <c r="BS409" s="160"/>
      <c r="BT409" s="160"/>
      <c r="BU409" s="160"/>
      <c r="BV409" s="160"/>
      <c r="BW409" s="160"/>
    </row>
    <row r="410" spans="1:75" ht="15">
      <c r="A410" s="130"/>
      <c r="B410" s="130"/>
      <c r="C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160"/>
      <c r="AL410" s="160"/>
      <c r="AM410" s="160"/>
      <c r="AN410" s="160"/>
      <c r="AO410" s="160"/>
      <c r="AP410" s="160"/>
      <c r="AQ410" s="160"/>
      <c r="AR410" s="160"/>
      <c r="AS410" s="160"/>
      <c r="AT410" s="160"/>
      <c r="AU410" s="160"/>
      <c r="AV410" s="160"/>
      <c r="AW410" s="160"/>
      <c r="AX410" s="160"/>
      <c r="AY410" s="160"/>
      <c r="AZ410" s="160"/>
      <c r="BA410" s="160"/>
      <c r="BB410" s="160"/>
      <c r="BC410" s="160"/>
      <c r="BD410" s="160"/>
      <c r="BE410" s="160"/>
      <c r="BF410" s="160"/>
      <c r="BG410" s="160"/>
      <c r="BH410" s="160"/>
      <c r="BI410" s="160"/>
      <c r="BJ410" s="160"/>
      <c r="BK410" s="160"/>
      <c r="BL410" s="160"/>
      <c r="BM410" s="164"/>
      <c r="BN410" s="160"/>
      <c r="BO410" s="160"/>
      <c r="BP410" s="160"/>
      <c r="BQ410" s="160"/>
      <c r="BR410" s="160"/>
      <c r="BS410" s="160"/>
      <c r="BT410" s="160"/>
      <c r="BU410" s="160"/>
      <c r="BV410" s="160"/>
      <c r="BW410" s="160"/>
    </row>
    <row r="411" spans="1:75" ht="15">
      <c r="A411" s="130"/>
      <c r="B411" s="130"/>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160"/>
      <c r="AL411" s="160"/>
      <c r="AM411" s="160"/>
      <c r="AN411" s="160"/>
      <c r="AO411" s="160"/>
      <c r="AP411" s="160"/>
      <c r="AQ411" s="160"/>
      <c r="AR411" s="160"/>
      <c r="AS411" s="160"/>
      <c r="AT411" s="160"/>
      <c r="AU411" s="160"/>
      <c r="AV411" s="160"/>
      <c r="AW411" s="160"/>
      <c r="AX411" s="160"/>
      <c r="AY411" s="160"/>
      <c r="AZ411" s="160"/>
      <c r="BA411" s="160"/>
      <c r="BB411" s="160"/>
      <c r="BC411" s="160"/>
      <c r="BD411" s="160"/>
      <c r="BE411" s="160"/>
      <c r="BF411" s="160"/>
      <c r="BG411" s="160"/>
      <c r="BH411" s="160"/>
      <c r="BI411" s="160"/>
      <c r="BJ411" s="160"/>
      <c r="BK411" s="160"/>
      <c r="BL411" s="160"/>
      <c r="BM411" s="164"/>
      <c r="BN411" s="160"/>
      <c r="BO411" s="160"/>
      <c r="BP411" s="160"/>
      <c r="BQ411" s="160"/>
      <c r="BR411" s="160"/>
      <c r="BS411" s="160"/>
      <c r="BT411" s="160"/>
      <c r="BU411" s="160"/>
      <c r="BV411" s="160"/>
      <c r="BW411" s="160"/>
    </row>
    <row r="412" spans="1:75" ht="15">
      <c r="A412" s="130"/>
      <c r="B412" s="130"/>
      <c r="C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c r="AA412" s="160"/>
      <c r="AB412" s="160"/>
      <c r="AC412" s="160"/>
      <c r="AD412" s="160"/>
      <c r="AE412" s="160"/>
      <c r="AF412" s="160"/>
      <c r="AG412" s="160"/>
      <c r="AH412" s="160"/>
      <c r="AI412" s="160"/>
      <c r="AJ412" s="160"/>
      <c r="AK412" s="160"/>
      <c r="AL412" s="160"/>
      <c r="AM412" s="160"/>
      <c r="AN412" s="160"/>
      <c r="AO412" s="160"/>
      <c r="AP412" s="160"/>
      <c r="AQ412" s="160"/>
      <c r="AR412" s="160"/>
      <c r="AS412" s="160"/>
      <c r="AT412" s="160"/>
      <c r="AU412" s="160"/>
      <c r="AV412" s="160"/>
      <c r="AW412" s="160"/>
      <c r="AX412" s="160"/>
      <c r="AY412" s="160"/>
      <c r="AZ412" s="160"/>
      <c r="BA412" s="160"/>
      <c r="BB412" s="160"/>
      <c r="BC412" s="160"/>
      <c r="BD412" s="160"/>
      <c r="BE412" s="160"/>
      <c r="BF412" s="160"/>
      <c r="BG412" s="160"/>
      <c r="BH412" s="160"/>
      <c r="BI412" s="160"/>
      <c r="BJ412" s="160"/>
      <c r="BK412" s="160"/>
      <c r="BL412" s="160"/>
      <c r="BM412" s="164"/>
      <c r="BN412" s="160"/>
      <c r="BO412" s="160"/>
      <c r="BP412" s="160"/>
      <c r="BQ412" s="160"/>
      <c r="BR412" s="160"/>
      <c r="BS412" s="160"/>
      <c r="BT412" s="160"/>
      <c r="BU412" s="160"/>
      <c r="BV412" s="160"/>
      <c r="BW412" s="160"/>
    </row>
    <row r="413" spans="1:75" ht="15">
      <c r="A413" s="130"/>
      <c r="B413" s="130"/>
      <c r="C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c r="AA413" s="160"/>
      <c r="AB413" s="160"/>
      <c r="AC413" s="160"/>
      <c r="AD413" s="160"/>
      <c r="AE413" s="160"/>
      <c r="AF413" s="160"/>
      <c r="AG413" s="160"/>
      <c r="AH413" s="160"/>
      <c r="AI413" s="160"/>
      <c r="AJ413" s="160"/>
      <c r="AK413" s="160"/>
      <c r="AL413" s="160"/>
      <c r="AM413" s="160"/>
      <c r="AN413" s="160"/>
      <c r="AO413" s="160"/>
      <c r="AP413" s="160"/>
      <c r="AQ413" s="160"/>
      <c r="AR413" s="160"/>
      <c r="AS413" s="160"/>
      <c r="AT413" s="160"/>
      <c r="AU413" s="160"/>
      <c r="AV413" s="160"/>
      <c r="AW413" s="160"/>
      <c r="AX413" s="160"/>
      <c r="AY413" s="160"/>
      <c r="AZ413" s="160"/>
      <c r="BA413" s="160"/>
      <c r="BB413" s="160"/>
      <c r="BC413" s="160"/>
      <c r="BD413" s="160"/>
      <c r="BE413" s="160"/>
      <c r="BF413" s="160"/>
      <c r="BG413" s="160"/>
      <c r="BH413" s="160"/>
      <c r="BI413" s="160"/>
      <c r="BJ413" s="160"/>
      <c r="BK413" s="160"/>
      <c r="BL413" s="160"/>
      <c r="BM413" s="164"/>
      <c r="BN413" s="160"/>
      <c r="BO413" s="160"/>
      <c r="BP413" s="160"/>
      <c r="BQ413" s="160"/>
      <c r="BR413" s="160"/>
      <c r="BS413" s="160"/>
      <c r="BT413" s="160"/>
      <c r="BU413" s="160"/>
      <c r="BV413" s="160"/>
      <c r="BW413" s="160"/>
    </row>
    <row r="414" spans="1:75" ht="15">
      <c r="A414" s="130"/>
      <c r="B414" s="130"/>
      <c r="C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c r="AA414" s="160"/>
      <c r="AB414" s="160"/>
      <c r="AC414" s="160"/>
      <c r="AD414" s="160"/>
      <c r="AE414" s="160"/>
      <c r="AF414" s="160"/>
      <c r="AG414" s="160"/>
      <c r="AH414" s="160"/>
      <c r="AI414" s="160"/>
      <c r="AJ414" s="160"/>
      <c r="AK414" s="160"/>
      <c r="AL414" s="160"/>
      <c r="AM414" s="160"/>
      <c r="AN414" s="160"/>
      <c r="AO414" s="160"/>
      <c r="AP414" s="160"/>
      <c r="AQ414" s="160"/>
      <c r="AR414" s="160"/>
      <c r="AS414" s="160"/>
      <c r="AT414" s="160"/>
      <c r="AU414" s="160"/>
      <c r="AV414" s="160"/>
      <c r="AW414" s="160"/>
      <c r="AX414" s="160"/>
      <c r="AY414" s="160"/>
      <c r="AZ414" s="160"/>
      <c r="BA414" s="160"/>
      <c r="BB414" s="160"/>
      <c r="BC414" s="160"/>
      <c r="BD414" s="160"/>
      <c r="BE414" s="160"/>
      <c r="BF414" s="160"/>
      <c r="BG414" s="160"/>
      <c r="BH414" s="160"/>
      <c r="BI414" s="160"/>
      <c r="BJ414" s="160"/>
      <c r="BK414" s="160"/>
      <c r="BL414" s="160"/>
      <c r="BM414" s="164"/>
      <c r="BN414" s="160"/>
      <c r="BO414" s="160"/>
      <c r="BP414" s="160"/>
      <c r="BQ414" s="160"/>
      <c r="BR414" s="160"/>
      <c r="BS414" s="160"/>
      <c r="BT414" s="160"/>
      <c r="BU414" s="160"/>
      <c r="BV414" s="160"/>
      <c r="BW414" s="160"/>
    </row>
    <row r="415" spans="1:75" ht="15">
      <c r="A415" s="130"/>
      <c r="B415" s="13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60"/>
      <c r="AJ415" s="160"/>
      <c r="AK415" s="160"/>
      <c r="AL415" s="160"/>
      <c r="AM415" s="160"/>
      <c r="AN415" s="160"/>
      <c r="AO415" s="160"/>
      <c r="AP415" s="160"/>
      <c r="AQ415" s="160"/>
      <c r="AR415" s="160"/>
      <c r="AS415" s="160"/>
      <c r="AT415" s="160"/>
      <c r="AU415" s="160"/>
      <c r="AV415" s="160"/>
      <c r="AW415" s="160"/>
      <c r="AX415" s="160"/>
      <c r="AY415" s="160"/>
      <c r="AZ415" s="160"/>
      <c r="BA415" s="160"/>
      <c r="BB415" s="160"/>
      <c r="BC415" s="160"/>
      <c r="BD415" s="160"/>
      <c r="BE415" s="160"/>
      <c r="BF415" s="160"/>
      <c r="BG415" s="160"/>
      <c r="BH415" s="160"/>
      <c r="BI415" s="160"/>
      <c r="BJ415" s="160"/>
      <c r="BK415" s="160"/>
      <c r="BL415" s="160"/>
      <c r="BM415" s="164"/>
      <c r="BN415" s="160"/>
      <c r="BO415" s="160"/>
      <c r="BP415" s="160"/>
      <c r="BQ415" s="160"/>
      <c r="BR415" s="160"/>
      <c r="BS415" s="160"/>
      <c r="BT415" s="160"/>
      <c r="BU415" s="160"/>
      <c r="BV415" s="160"/>
      <c r="BW415" s="160"/>
    </row>
    <row r="416" spans="1:75" ht="15">
      <c r="A416" s="130"/>
      <c r="B416" s="130"/>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60"/>
      <c r="AB416" s="160"/>
      <c r="AC416" s="160"/>
      <c r="AD416" s="160"/>
      <c r="AE416" s="160"/>
      <c r="AF416" s="160"/>
      <c r="AG416" s="160"/>
      <c r="AH416" s="160"/>
      <c r="AI416" s="160"/>
      <c r="AJ416" s="160"/>
      <c r="AK416" s="160"/>
      <c r="AL416" s="160"/>
      <c r="AM416" s="160"/>
      <c r="AN416" s="160"/>
      <c r="AO416" s="160"/>
      <c r="AP416" s="160"/>
      <c r="AQ416" s="160"/>
      <c r="AR416" s="160"/>
      <c r="AS416" s="160"/>
      <c r="AT416" s="160"/>
      <c r="AU416" s="160"/>
      <c r="AV416" s="160"/>
      <c r="AW416" s="160"/>
      <c r="AX416" s="160"/>
      <c r="AY416" s="160"/>
      <c r="AZ416" s="160"/>
      <c r="BA416" s="160"/>
      <c r="BB416" s="160"/>
      <c r="BC416" s="160"/>
      <c r="BD416" s="160"/>
      <c r="BE416" s="160"/>
      <c r="BF416" s="160"/>
      <c r="BG416" s="160"/>
      <c r="BH416" s="160"/>
      <c r="BI416" s="160"/>
      <c r="BJ416" s="160"/>
      <c r="BK416" s="160"/>
      <c r="BL416" s="160"/>
      <c r="BM416" s="164"/>
      <c r="BN416" s="160"/>
      <c r="BO416" s="160"/>
      <c r="BP416" s="160"/>
      <c r="BQ416" s="160"/>
      <c r="BR416" s="160"/>
      <c r="BS416" s="160"/>
      <c r="BT416" s="160"/>
      <c r="BU416" s="160"/>
      <c r="BV416" s="160"/>
      <c r="BW416" s="160"/>
    </row>
    <row r="417" spans="1:75" ht="15">
      <c r="A417" s="130"/>
      <c r="B417" s="130"/>
      <c r="C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c r="AA417" s="160"/>
      <c r="AB417" s="160"/>
      <c r="AC417" s="160"/>
      <c r="AD417" s="160"/>
      <c r="AE417" s="160"/>
      <c r="AF417" s="160"/>
      <c r="AG417" s="160"/>
      <c r="AH417" s="160"/>
      <c r="AI417" s="160"/>
      <c r="AJ417" s="160"/>
      <c r="AK417" s="160"/>
      <c r="AL417" s="160"/>
      <c r="AM417" s="160"/>
      <c r="AN417" s="160"/>
      <c r="AO417" s="160"/>
      <c r="AP417" s="160"/>
      <c r="AQ417" s="160"/>
      <c r="AR417" s="160"/>
      <c r="AS417" s="160"/>
      <c r="AT417" s="160"/>
      <c r="AU417" s="160"/>
      <c r="AV417" s="160"/>
      <c r="AW417" s="160"/>
      <c r="AX417" s="160"/>
      <c r="AY417" s="160"/>
      <c r="AZ417" s="160"/>
      <c r="BA417" s="160"/>
      <c r="BB417" s="160"/>
      <c r="BC417" s="160"/>
      <c r="BD417" s="160"/>
      <c r="BE417" s="160"/>
      <c r="BF417" s="160"/>
      <c r="BG417" s="160"/>
      <c r="BH417" s="160"/>
      <c r="BI417" s="160"/>
      <c r="BJ417" s="160"/>
      <c r="BK417" s="160"/>
      <c r="BL417" s="160"/>
      <c r="BM417" s="164"/>
      <c r="BN417" s="160"/>
      <c r="BO417" s="160"/>
      <c r="BP417" s="160"/>
      <c r="BQ417" s="160"/>
      <c r="BR417" s="160"/>
      <c r="BS417" s="160"/>
      <c r="BT417" s="160"/>
      <c r="BU417" s="160"/>
      <c r="BV417" s="160"/>
      <c r="BW417" s="160"/>
    </row>
    <row r="418" spans="1:75" ht="15">
      <c r="A418" s="130"/>
      <c r="B418" s="130"/>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60"/>
      <c r="AL418" s="160"/>
      <c r="AM418" s="160"/>
      <c r="AN418" s="160"/>
      <c r="AO418" s="160"/>
      <c r="AP418" s="160"/>
      <c r="AQ418" s="160"/>
      <c r="AR418" s="160"/>
      <c r="AS418" s="160"/>
      <c r="AT418" s="160"/>
      <c r="AU418" s="160"/>
      <c r="AV418" s="160"/>
      <c r="AW418" s="160"/>
      <c r="AX418" s="160"/>
      <c r="AY418" s="160"/>
      <c r="AZ418" s="160"/>
      <c r="BA418" s="160"/>
      <c r="BB418" s="160"/>
      <c r="BC418" s="160"/>
      <c r="BD418" s="160"/>
      <c r="BE418" s="160"/>
      <c r="BF418" s="160"/>
      <c r="BG418" s="160"/>
      <c r="BH418" s="160"/>
      <c r="BI418" s="160"/>
      <c r="BJ418" s="160"/>
      <c r="BK418" s="160"/>
      <c r="BL418" s="160"/>
      <c r="BM418" s="164"/>
      <c r="BN418" s="160"/>
      <c r="BO418" s="160"/>
      <c r="BP418" s="160"/>
      <c r="BQ418" s="160"/>
      <c r="BR418" s="160"/>
      <c r="BS418" s="160"/>
      <c r="BT418" s="160"/>
      <c r="BU418" s="160"/>
      <c r="BV418" s="160"/>
      <c r="BW418" s="160"/>
    </row>
    <row r="419" spans="1:75" ht="15">
      <c r="A419" s="130"/>
      <c r="B419" s="130"/>
      <c r="C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c r="AA419" s="160"/>
      <c r="AB419" s="160"/>
      <c r="AC419" s="160"/>
      <c r="AD419" s="160"/>
      <c r="AE419" s="160"/>
      <c r="AF419" s="160"/>
      <c r="AG419" s="160"/>
      <c r="AH419" s="160"/>
      <c r="AI419" s="160"/>
      <c r="AJ419" s="160"/>
      <c r="AK419" s="160"/>
      <c r="AL419" s="160"/>
      <c r="AM419" s="160"/>
      <c r="AN419" s="160"/>
      <c r="AO419" s="160"/>
      <c r="AP419" s="160"/>
      <c r="AQ419" s="160"/>
      <c r="AR419" s="160"/>
      <c r="AS419" s="160"/>
      <c r="AT419" s="160"/>
      <c r="AU419" s="160"/>
      <c r="AV419" s="160"/>
      <c r="AW419" s="160"/>
      <c r="AX419" s="160"/>
      <c r="AY419" s="160"/>
      <c r="AZ419" s="160"/>
      <c r="BA419" s="160"/>
      <c r="BB419" s="160"/>
      <c r="BC419" s="160"/>
      <c r="BD419" s="160"/>
      <c r="BE419" s="160"/>
      <c r="BF419" s="160"/>
      <c r="BG419" s="160"/>
      <c r="BH419" s="160"/>
      <c r="BI419" s="160"/>
      <c r="BJ419" s="160"/>
      <c r="BK419" s="160"/>
      <c r="BL419" s="160"/>
      <c r="BM419" s="164"/>
      <c r="BN419" s="160"/>
      <c r="BO419" s="160"/>
      <c r="BP419" s="160"/>
      <c r="BQ419" s="160"/>
      <c r="BR419" s="160"/>
      <c r="BS419" s="160"/>
      <c r="BT419" s="160"/>
      <c r="BU419" s="160"/>
      <c r="BV419" s="160"/>
      <c r="BW419" s="160"/>
    </row>
    <row r="420" spans="1:75" ht="15">
      <c r="A420" s="130"/>
      <c r="B420" s="130"/>
      <c r="C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c r="AA420" s="160"/>
      <c r="AB420" s="160"/>
      <c r="AC420" s="160"/>
      <c r="AD420" s="160"/>
      <c r="AE420" s="160"/>
      <c r="AF420" s="160"/>
      <c r="AG420" s="160"/>
      <c r="AH420" s="160"/>
      <c r="AI420" s="160"/>
      <c r="AJ420" s="160"/>
      <c r="AK420" s="160"/>
      <c r="AL420" s="160"/>
      <c r="AM420" s="160"/>
      <c r="AN420" s="160"/>
      <c r="AO420" s="160"/>
      <c r="AP420" s="160"/>
      <c r="AQ420" s="160"/>
      <c r="AR420" s="160"/>
      <c r="AS420" s="160"/>
      <c r="AT420" s="160"/>
      <c r="AU420" s="160"/>
      <c r="AV420" s="160"/>
      <c r="AW420" s="160"/>
      <c r="AX420" s="160"/>
      <c r="AY420" s="160"/>
      <c r="AZ420" s="160"/>
      <c r="BA420" s="160"/>
      <c r="BB420" s="160"/>
      <c r="BC420" s="160"/>
      <c r="BD420" s="160"/>
      <c r="BE420" s="160"/>
      <c r="BF420" s="160"/>
      <c r="BG420" s="160"/>
      <c r="BH420" s="160"/>
      <c r="BI420" s="160"/>
      <c r="BJ420" s="160"/>
      <c r="BK420" s="160"/>
      <c r="BL420" s="160"/>
      <c r="BM420" s="164"/>
      <c r="BN420" s="160"/>
      <c r="BO420" s="160"/>
      <c r="BP420" s="160"/>
      <c r="BQ420" s="160"/>
      <c r="BR420" s="160"/>
      <c r="BS420" s="160"/>
      <c r="BT420" s="160"/>
      <c r="BU420" s="160"/>
      <c r="BV420" s="160"/>
      <c r="BW420" s="160"/>
    </row>
    <row r="421" spans="1:75" ht="15">
      <c r="A421" s="130"/>
      <c r="B421" s="130"/>
      <c r="C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c r="AA421" s="160"/>
      <c r="AB421" s="160"/>
      <c r="AC421" s="160"/>
      <c r="AD421" s="160"/>
      <c r="AE421" s="160"/>
      <c r="AF421" s="160"/>
      <c r="AG421" s="160"/>
      <c r="AH421" s="160"/>
      <c r="AI421" s="160"/>
      <c r="AJ421" s="160"/>
      <c r="AK421" s="160"/>
      <c r="AL421" s="160"/>
      <c r="AM421" s="160"/>
      <c r="AN421" s="160"/>
      <c r="AO421" s="160"/>
      <c r="AP421" s="160"/>
      <c r="AQ421" s="160"/>
      <c r="AR421" s="160"/>
      <c r="AS421" s="160"/>
      <c r="AT421" s="160"/>
      <c r="AU421" s="160"/>
      <c r="AV421" s="160"/>
      <c r="AW421" s="160"/>
      <c r="AX421" s="160"/>
      <c r="AY421" s="160"/>
      <c r="AZ421" s="160"/>
      <c r="BA421" s="160"/>
      <c r="BB421" s="160"/>
      <c r="BC421" s="160"/>
      <c r="BD421" s="160"/>
      <c r="BE421" s="160"/>
      <c r="BF421" s="160"/>
      <c r="BG421" s="160"/>
      <c r="BH421" s="160"/>
      <c r="BI421" s="160"/>
      <c r="BJ421" s="160"/>
      <c r="BK421" s="160"/>
      <c r="BL421" s="160"/>
      <c r="BM421" s="164"/>
      <c r="BN421" s="160"/>
      <c r="BO421" s="160"/>
      <c r="BP421" s="160"/>
      <c r="BQ421" s="160"/>
      <c r="BR421" s="160"/>
      <c r="BS421" s="160"/>
      <c r="BT421" s="160"/>
      <c r="BU421" s="160"/>
      <c r="BV421" s="160"/>
      <c r="BW421" s="160"/>
    </row>
    <row r="422" spans="1:75" ht="15">
      <c r="A422" s="130"/>
      <c r="B422" s="13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60"/>
      <c r="AL422" s="160"/>
      <c r="AM422" s="160"/>
      <c r="AN422" s="160"/>
      <c r="AO422" s="160"/>
      <c r="AP422" s="160"/>
      <c r="AQ422" s="160"/>
      <c r="AR422" s="160"/>
      <c r="AS422" s="160"/>
      <c r="AT422" s="160"/>
      <c r="AU422" s="160"/>
      <c r="AV422" s="160"/>
      <c r="AW422" s="160"/>
      <c r="AX422" s="160"/>
      <c r="AY422" s="160"/>
      <c r="AZ422" s="160"/>
      <c r="BA422" s="160"/>
      <c r="BB422" s="160"/>
      <c r="BC422" s="160"/>
      <c r="BD422" s="160"/>
      <c r="BE422" s="160"/>
      <c r="BF422" s="160"/>
      <c r="BG422" s="160"/>
      <c r="BH422" s="160"/>
      <c r="BI422" s="160"/>
      <c r="BJ422" s="160"/>
      <c r="BK422" s="160"/>
      <c r="BL422" s="160"/>
      <c r="BM422" s="164"/>
      <c r="BN422" s="160"/>
      <c r="BO422" s="160"/>
      <c r="BP422" s="160"/>
      <c r="BQ422" s="160"/>
      <c r="BR422" s="160"/>
      <c r="BS422" s="160"/>
      <c r="BT422" s="160"/>
      <c r="BU422" s="160"/>
      <c r="BV422" s="160"/>
      <c r="BW422" s="160"/>
    </row>
    <row r="423" spans="1:75" ht="15">
      <c r="A423" s="130"/>
      <c r="B423" s="130"/>
      <c r="C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c r="AA423" s="160"/>
      <c r="AB423" s="160"/>
      <c r="AC423" s="160"/>
      <c r="AD423" s="160"/>
      <c r="AE423" s="160"/>
      <c r="AF423" s="160"/>
      <c r="AG423" s="160"/>
      <c r="AH423" s="160"/>
      <c r="AI423" s="160"/>
      <c r="AJ423" s="160"/>
      <c r="AK423" s="160"/>
      <c r="AL423" s="160"/>
      <c r="AM423" s="160"/>
      <c r="AN423" s="160"/>
      <c r="AO423" s="160"/>
      <c r="AP423" s="160"/>
      <c r="AQ423" s="160"/>
      <c r="AR423" s="160"/>
      <c r="AS423" s="160"/>
      <c r="AT423" s="160"/>
      <c r="AU423" s="160"/>
      <c r="AV423" s="160"/>
      <c r="AW423" s="160"/>
      <c r="AX423" s="160"/>
      <c r="AY423" s="160"/>
      <c r="AZ423" s="160"/>
      <c r="BA423" s="160"/>
      <c r="BB423" s="160"/>
      <c r="BC423" s="160"/>
      <c r="BD423" s="160"/>
      <c r="BE423" s="160"/>
      <c r="BF423" s="160"/>
      <c r="BG423" s="160"/>
      <c r="BH423" s="160"/>
      <c r="BI423" s="160"/>
      <c r="BJ423" s="160"/>
      <c r="BK423" s="160"/>
      <c r="BL423" s="160"/>
      <c r="BM423" s="164"/>
      <c r="BN423" s="160"/>
      <c r="BO423" s="160"/>
      <c r="BP423" s="160"/>
      <c r="BQ423" s="160"/>
      <c r="BR423" s="160"/>
      <c r="BS423" s="160"/>
      <c r="BT423" s="160"/>
      <c r="BU423" s="160"/>
      <c r="BV423" s="160"/>
      <c r="BW423" s="160"/>
    </row>
    <row r="424" spans="1:75" ht="15">
      <c r="A424" s="130"/>
      <c r="B424" s="130"/>
      <c r="C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c r="AA424" s="160"/>
      <c r="AB424" s="160"/>
      <c r="AC424" s="160"/>
      <c r="AD424" s="160"/>
      <c r="AE424" s="160"/>
      <c r="AF424" s="160"/>
      <c r="AG424" s="160"/>
      <c r="AH424" s="160"/>
      <c r="AI424" s="160"/>
      <c r="AJ424" s="160"/>
      <c r="AK424" s="160"/>
      <c r="AL424" s="160"/>
      <c r="AM424" s="160"/>
      <c r="AN424" s="160"/>
      <c r="AO424" s="160"/>
      <c r="AP424" s="160"/>
      <c r="AQ424" s="160"/>
      <c r="AR424" s="160"/>
      <c r="AS424" s="160"/>
      <c r="AT424" s="160"/>
      <c r="AU424" s="160"/>
      <c r="AV424" s="160"/>
      <c r="AW424" s="160"/>
      <c r="AX424" s="160"/>
      <c r="AY424" s="160"/>
      <c r="AZ424" s="160"/>
      <c r="BA424" s="160"/>
      <c r="BB424" s="160"/>
      <c r="BC424" s="160"/>
      <c r="BD424" s="160"/>
      <c r="BE424" s="160"/>
      <c r="BF424" s="160"/>
      <c r="BG424" s="160"/>
      <c r="BH424" s="160"/>
      <c r="BI424" s="160"/>
      <c r="BJ424" s="160"/>
      <c r="BK424" s="160"/>
      <c r="BL424" s="160"/>
      <c r="BM424" s="164"/>
      <c r="BN424" s="160"/>
      <c r="BO424" s="160"/>
      <c r="BP424" s="160"/>
      <c r="BQ424" s="160"/>
      <c r="BR424" s="160"/>
      <c r="BS424" s="160"/>
      <c r="BT424" s="160"/>
      <c r="BU424" s="160"/>
      <c r="BV424" s="160"/>
      <c r="BW424" s="160"/>
    </row>
    <row r="425" spans="1:75" ht="15">
      <c r="A425" s="130"/>
      <c r="B425" s="130"/>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60"/>
      <c r="AL425" s="160"/>
      <c r="AM425" s="160"/>
      <c r="AN425" s="160"/>
      <c r="AO425" s="160"/>
      <c r="AP425" s="160"/>
      <c r="AQ425" s="160"/>
      <c r="AR425" s="160"/>
      <c r="AS425" s="160"/>
      <c r="AT425" s="160"/>
      <c r="AU425" s="160"/>
      <c r="AV425" s="160"/>
      <c r="AW425" s="160"/>
      <c r="AX425" s="160"/>
      <c r="AY425" s="160"/>
      <c r="AZ425" s="160"/>
      <c r="BA425" s="160"/>
      <c r="BB425" s="160"/>
      <c r="BC425" s="160"/>
      <c r="BD425" s="160"/>
      <c r="BE425" s="160"/>
      <c r="BF425" s="160"/>
      <c r="BG425" s="160"/>
      <c r="BH425" s="160"/>
      <c r="BI425" s="160"/>
      <c r="BJ425" s="160"/>
      <c r="BK425" s="160"/>
      <c r="BL425" s="160"/>
      <c r="BM425" s="164"/>
      <c r="BN425" s="160"/>
      <c r="BO425" s="160"/>
      <c r="BP425" s="160"/>
      <c r="BQ425" s="160"/>
      <c r="BR425" s="160"/>
      <c r="BS425" s="160"/>
      <c r="BT425" s="160"/>
      <c r="BU425" s="160"/>
      <c r="BV425" s="160"/>
      <c r="BW425" s="160"/>
    </row>
    <row r="426" spans="1:75" ht="15">
      <c r="A426" s="130"/>
      <c r="B426" s="130"/>
      <c r="C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160"/>
      <c r="AL426" s="160"/>
      <c r="AM426" s="160"/>
      <c r="AN426" s="160"/>
      <c r="AO426" s="160"/>
      <c r="AP426" s="160"/>
      <c r="AQ426" s="160"/>
      <c r="AR426" s="160"/>
      <c r="AS426" s="160"/>
      <c r="AT426" s="160"/>
      <c r="AU426" s="160"/>
      <c r="AV426" s="160"/>
      <c r="AW426" s="160"/>
      <c r="AX426" s="160"/>
      <c r="AY426" s="160"/>
      <c r="AZ426" s="160"/>
      <c r="BA426" s="160"/>
      <c r="BB426" s="160"/>
      <c r="BC426" s="160"/>
      <c r="BD426" s="160"/>
      <c r="BE426" s="160"/>
      <c r="BF426" s="160"/>
      <c r="BG426" s="160"/>
      <c r="BH426" s="160"/>
      <c r="BI426" s="160"/>
      <c r="BJ426" s="160"/>
      <c r="BK426" s="160"/>
      <c r="BL426" s="160"/>
      <c r="BM426" s="164"/>
      <c r="BN426" s="160"/>
      <c r="BO426" s="160"/>
      <c r="BP426" s="160"/>
      <c r="BQ426" s="160"/>
      <c r="BR426" s="160"/>
      <c r="BS426" s="160"/>
      <c r="BT426" s="160"/>
      <c r="BU426" s="160"/>
      <c r="BV426" s="160"/>
      <c r="BW426" s="160"/>
    </row>
    <row r="427" spans="1:75" ht="15">
      <c r="A427" s="130"/>
      <c r="B427" s="130"/>
      <c r="C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0"/>
      <c r="AY427" s="160"/>
      <c r="AZ427" s="160"/>
      <c r="BA427" s="160"/>
      <c r="BB427" s="160"/>
      <c r="BC427" s="160"/>
      <c r="BD427" s="160"/>
      <c r="BE427" s="160"/>
      <c r="BF427" s="160"/>
      <c r="BG427" s="160"/>
      <c r="BH427" s="160"/>
      <c r="BI427" s="160"/>
      <c r="BJ427" s="160"/>
      <c r="BK427" s="160"/>
      <c r="BL427" s="160"/>
      <c r="BM427" s="164"/>
      <c r="BN427" s="160"/>
      <c r="BO427" s="160"/>
      <c r="BP427" s="160"/>
      <c r="BQ427" s="160"/>
      <c r="BR427" s="160"/>
      <c r="BS427" s="160"/>
      <c r="BT427" s="160"/>
      <c r="BU427" s="160"/>
      <c r="BV427" s="160"/>
      <c r="BW427" s="160"/>
    </row>
    <row r="428" spans="1:75" ht="15">
      <c r="A428" s="130"/>
      <c r="B428" s="130"/>
      <c r="C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0"/>
      <c r="AY428" s="160"/>
      <c r="AZ428" s="160"/>
      <c r="BA428" s="160"/>
      <c r="BB428" s="160"/>
      <c r="BC428" s="160"/>
      <c r="BD428" s="160"/>
      <c r="BE428" s="160"/>
      <c r="BF428" s="160"/>
      <c r="BG428" s="160"/>
      <c r="BH428" s="160"/>
      <c r="BI428" s="160"/>
      <c r="BJ428" s="160"/>
      <c r="BK428" s="160"/>
      <c r="BL428" s="160"/>
      <c r="BM428" s="164"/>
      <c r="BN428" s="160"/>
      <c r="BO428" s="160"/>
      <c r="BP428" s="160"/>
      <c r="BQ428" s="160"/>
      <c r="BR428" s="160"/>
      <c r="BS428" s="160"/>
      <c r="BT428" s="160"/>
      <c r="BU428" s="160"/>
      <c r="BV428" s="160"/>
      <c r="BW428" s="160"/>
    </row>
    <row r="429" spans="1:75" ht="15">
      <c r="A429" s="130"/>
      <c r="B429" s="130"/>
      <c r="C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0"/>
      <c r="AY429" s="160"/>
      <c r="AZ429" s="160"/>
      <c r="BA429" s="160"/>
      <c r="BB429" s="160"/>
      <c r="BC429" s="160"/>
      <c r="BD429" s="160"/>
      <c r="BE429" s="160"/>
      <c r="BF429" s="160"/>
      <c r="BG429" s="160"/>
      <c r="BH429" s="160"/>
      <c r="BI429" s="160"/>
      <c r="BJ429" s="160"/>
      <c r="BK429" s="160"/>
      <c r="BL429" s="160"/>
      <c r="BM429" s="164"/>
      <c r="BN429" s="160"/>
      <c r="BO429" s="160"/>
      <c r="BP429" s="160"/>
      <c r="BQ429" s="160"/>
      <c r="BR429" s="160"/>
      <c r="BS429" s="160"/>
      <c r="BT429" s="160"/>
      <c r="BU429" s="160"/>
      <c r="BV429" s="160"/>
      <c r="BW429" s="160"/>
    </row>
    <row r="430" spans="1:75" ht="15">
      <c r="A430" s="130"/>
      <c r="B430" s="13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c r="AA430" s="160"/>
      <c r="AB430" s="160"/>
      <c r="AC430" s="160"/>
      <c r="AD430" s="160"/>
      <c r="AE430" s="160"/>
      <c r="AF430" s="160"/>
      <c r="AG430" s="160"/>
      <c r="AH430" s="160"/>
      <c r="AI430" s="160"/>
      <c r="AJ430" s="160"/>
      <c r="AK430" s="160"/>
      <c r="AL430" s="160"/>
      <c r="AM430" s="160"/>
      <c r="AN430" s="160"/>
      <c r="AO430" s="160"/>
      <c r="AP430" s="160"/>
      <c r="AQ430" s="160"/>
      <c r="AR430" s="160"/>
      <c r="AS430" s="160"/>
      <c r="AT430" s="160"/>
      <c r="AU430" s="160"/>
      <c r="AV430" s="160"/>
      <c r="AW430" s="160"/>
      <c r="AX430" s="160"/>
      <c r="AY430" s="160"/>
      <c r="AZ430" s="160"/>
      <c r="BA430" s="160"/>
      <c r="BB430" s="160"/>
      <c r="BC430" s="160"/>
      <c r="BD430" s="160"/>
      <c r="BE430" s="160"/>
      <c r="BF430" s="160"/>
      <c r="BG430" s="160"/>
      <c r="BH430" s="160"/>
      <c r="BI430" s="160"/>
      <c r="BJ430" s="160"/>
      <c r="BK430" s="160"/>
      <c r="BL430" s="160"/>
      <c r="BM430" s="164"/>
      <c r="BN430" s="160"/>
      <c r="BO430" s="160"/>
      <c r="BP430" s="160"/>
      <c r="BQ430" s="160"/>
      <c r="BR430" s="160"/>
      <c r="BS430" s="160"/>
      <c r="BT430" s="160"/>
      <c r="BU430" s="160"/>
      <c r="BV430" s="160"/>
      <c r="BW430" s="160"/>
    </row>
    <row r="431" spans="1:75" ht="15">
      <c r="A431" s="130"/>
      <c r="B431" s="130"/>
      <c r="C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c r="AA431" s="160"/>
      <c r="AB431" s="160"/>
      <c r="AC431" s="160"/>
      <c r="AD431" s="160"/>
      <c r="AE431" s="160"/>
      <c r="AF431" s="160"/>
      <c r="AG431" s="160"/>
      <c r="AH431" s="160"/>
      <c r="AI431" s="160"/>
      <c r="AJ431" s="160"/>
      <c r="AK431" s="160"/>
      <c r="AL431" s="160"/>
      <c r="AM431" s="160"/>
      <c r="AN431" s="160"/>
      <c r="AO431" s="160"/>
      <c r="AP431" s="160"/>
      <c r="AQ431" s="160"/>
      <c r="AR431" s="160"/>
      <c r="AS431" s="160"/>
      <c r="AT431" s="160"/>
      <c r="AU431" s="160"/>
      <c r="AV431" s="160"/>
      <c r="AW431" s="160"/>
      <c r="AX431" s="160"/>
      <c r="AY431" s="160"/>
      <c r="AZ431" s="160"/>
      <c r="BA431" s="160"/>
      <c r="BB431" s="160"/>
      <c r="BC431" s="160"/>
      <c r="BD431" s="160"/>
      <c r="BE431" s="160"/>
      <c r="BF431" s="160"/>
      <c r="BG431" s="160"/>
      <c r="BH431" s="160"/>
      <c r="BI431" s="160"/>
      <c r="BJ431" s="160"/>
      <c r="BK431" s="160"/>
      <c r="BL431" s="160"/>
      <c r="BM431" s="164"/>
      <c r="BN431" s="160"/>
      <c r="BO431" s="160"/>
      <c r="BP431" s="160"/>
      <c r="BQ431" s="160"/>
      <c r="BR431" s="160"/>
      <c r="BS431" s="160"/>
      <c r="BT431" s="160"/>
      <c r="BU431" s="160"/>
      <c r="BV431" s="160"/>
      <c r="BW431" s="160"/>
    </row>
    <row r="432" spans="1:75" ht="15">
      <c r="A432" s="130"/>
      <c r="B432" s="13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160"/>
      <c r="AL432" s="160"/>
      <c r="AM432" s="160"/>
      <c r="AN432" s="160"/>
      <c r="AO432" s="160"/>
      <c r="AP432" s="160"/>
      <c r="AQ432" s="160"/>
      <c r="AR432" s="160"/>
      <c r="AS432" s="160"/>
      <c r="AT432" s="160"/>
      <c r="AU432" s="160"/>
      <c r="AV432" s="160"/>
      <c r="AW432" s="160"/>
      <c r="AX432" s="160"/>
      <c r="AY432" s="160"/>
      <c r="AZ432" s="160"/>
      <c r="BA432" s="160"/>
      <c r="BB432" s="160"/>
      <c r="BC432" s="160"/>
      <c r="BD432" s="160"/>
      <c r="BE432" s="160"/>
      <c r="BF432" s="160"/>
      <c r="BG432" s="160"/>
      <c r="BH432" s="160"/>
      <c r="BI432" s="160"/>
      <c r="BJ432" s="160"/>
      <c r="BK432" s="160"/>
      <c r="BL432" s="160"/>
      <c r="BM432" s="164"/>
      <c r="BN432" s="160"/>
      <c r="BO432" s="160"/>
      <c r="BP432" s="160"/>
      <c r="BQ432" s="160"/>
      <c r="BR432" s="160"/>
      <c r="BS432" s="160"/>
      <c r="BT432" s="160"/>
      <c r="BU432" s="160"/>
      <c r="BV432" s="160"/>
      <c r="BW432" s="160"/>
    </row>
    <row r="433" spans="1:75" ht="15">
      <c r="A433" s="130"/>
      <c r="B433" s="130"/>
      <c r="C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160"/>
      <c r="AL433" s="160"/>
      <c r="AM433" s="160"/>
      <c r="AN433" s="160"/>
      <c r="AO433" s="160"/>
      <c r="AP433" s="160"/>
      <c r="AQ433" s="160"/>
      <c r="AR433" s="160"/>
      <c r="AS433" s="160"/>
      <c r="AT433" s="160"/>
      <c r="AU433" s="160"/>
      <c r="AV433" s="160"/>
      <c r="AW433" s="160"/>
      <c r="AX433" s="160"/>
      <c r="AY433" s="160"/>
      <c r="AZ433" s="160"/>
      <c r="BA433" s="160"/>
      <c r="BB433" s="160"/>
      <c r="BC433" s="160"/>
      <c r="BD433" s="160"/>
      <c r="BE433" s="160"/>
      <c r="BF433" s="160"/>
      <c r="BG433" s="160"/>
      <c r="BH433" s="160"/>
      <c r="BI433" s="160"/>
      <c r="BJ433" s="160"/>
      <c r="BK433" s="160"/>
      <c r="BL433" s="160"/>
      <c r="BM433" s="164"/>
      <c r="BN433" s="160"/>
      <c r="BO433" s="160"/>
      <c r="BP433" s="160"/>
      <c r="BQ433" s="160"/>
      <c r="BR433" s="160"/>
      <c r="BS433" s="160"/>
      <c r="BT433" s="160"/>
      <c r="BU433" s="160"/>
      <c r="BV433" s="160"/>
      <c r="BW433" s="160"/>
    </row>
    <row r="434" spans="1:75" ht="15">
      <c r="A434" s="130"/>
      <c r="B434" s="130"/>
      <c r="C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c r="AA434" s="160"/>
      <c r="AB434" s="160"/>
      <c r="AC434" s="160"/>
      <c r="AD434" s="160"/>
      <c r="AE434" s="160"/>
      <c r="AF434" s="160"/>
      <c r="AG434" s="160"/>
      <c r="AH434" s="160"/>
      <c r="AI434" s="160"/>
      <c r="AJ434" s="160"/>
      <c r="AK434" s="160"/>
      <c r="AL434" s="160"/>
      <c r="AM434" s="160"/>
      <c r="AN434" s="160"/>
      <c r="AO434" s="160"/>
      <c r="AP434" s="160"/>
      <c r="AQ434" s="160"/>
      <c r="AR434" s="160"/>
      <c r="AS434" s="160"/>
      <c r="AT434" s="160"/>
      <c r="AU434" s="160"/>
      <c r="AV434" s="160"/>
      <c r="AW434" s="160"/>
      <c r="AX434" s="160"/>
      <c r="AY434" s="160"/>
      <c r="AZ434" s="160"/>
      <c r="BA434" s="160"/>
      <c r="BB434" s="160"/>
      <c r="BC434" s="160"/>
      <c r="BD434" s="160"/>
      <c r="BE434" s="160"/>
      <c r="BF434" s="160"/>
      <c r="BG434" s="160"/>
      <c r="BH434" s="160"/>
      <c r="BI434" s="160"/>
      <c r="BJ434" s="160"/>
      <c r="BK434" s="160"/>
      <c r="BL434" s="160"/>
      <c r="BM434" s="164"/>
      <c r="BN434" s="160"/>
      <c r="BO434" s="160"/>
      <c r="BP434" s="160"/>
      <c r="BQ434" s="160"/>
      <c r="BR434" s="160"/>
      <c r="BS434" s="160"/>
      <c r="BT434" s="160"/>
      <c r="BU434" s="160"/>
      <c r="BV434" s="160"/>
      <c r="BW434" s="160"/>
    </row>
    <row r="435" spans="1:75" ht="15">
      <c r="A435" s="130"/>
      <c r="B435" s="130"/>
      <c r="C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0"/>
      <c r="AL435" s="160"/>
      <c r="AM435" s="160"/>
      <c r="AN435" s="160"/>
      <c r="AO435" s="160"/>
      <c r="AP435" s="160"/>
      <c r="AQ435" s="160"/>
      <c r="AR435" s="160"/>
      <c r="AS435" s="160"/>
      <c r="AT435" s="160"/>
      <c r="AU435" s="160"/>
      <c r="AV435" s="160"/>
      <c r="AW435" s="160"/>
      <c r="AX435" s="160"/>
      <c r="AY435" s="160"/>
      <c r="AZ435" s="160"/>
      <c r="BA435" s="160"/>
      <c r="BB435" s="160"/>
      <c r="BC435" s="160"/>
      <c r="BD435" s="160"/>
      <c r="BE435" s="160"/>
      <c r="BF435" s="160"/>
      <c r="BG435" s="160"/>
      <c r="BH435" s="160"/>
      <c r="BI435" s="160"/>
      <c r="BJ435" s="160"/>
      <c r="BK435" s="160"/>
      <c r="BL435" s="160"/>
      <c r="BM435" s="164"/>
      <c r="BN435" s="160"/>
      <c r="BO435" s="160"/>
      <c r="BP435" s="160"/>
      <c r="BQ435" s="160"/>
      <c r="BR435" s="160"/>
      <c r="BS435" s="160"/>
      <c r="BT435" s="160"/>
      <c r="BU435" s="160"/>
      <c r="BV435" s="160"/>
      <c r="BW435" s="160"/>
    </row>
    <row r="436" spans="1:75" ht="15">
      <c r="A436" s="130"/>
      <c r="B436" s="130"/>
      <c r="C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C436" s="160"/>
      <c r="AD436" s="160"/>
      <c r="AE436" s="160"/>
      <c r="AF436" s="160"/>
      <c r="AG436" s="160"/>
      <c r="AH436" s="160"/>
      <c r="AI436" s="160"/>
      <c r="AJ436" s="160"/>
      <c r="AK436" s="160"/>
      <c r="AL436" s="160"/>
      <c r="AM436" s="160"/>
      <c r="AN436" s="160"/>
      <c r="AO436" s="160"/>
      <c r="AP436" s="160"/>
      <c r="AQ436" s="160"/>
      <c r="AR436" s="160"/>
      <c r="AS436" s="160"/>
      <c r="AT436" s="160"/>
      <c r="AU436" s="160"/>
      <c r="AV436" s="160"/>
      <c r="AW436" s="160"/>
      <c r="AX436" s="160"/>
      <c r="AY436" s="160"/>
      <c r="AZ436" s="160"/>
      <c r="BA436" s="160"/>
      <c r="BB436" s="160"/>
      <c r="BC436" s="160"/>
      <c r="BD436" s="160"/>
      <c r="BE436" s="160"/>
      <c r="BF436" s="160"/>
      <c r="BG436" s="160"/>
      <c r="BH436" s="160"/>
      <c r="BI436" s="160"/>
      <c r="BJ436" s="160"/>
      <c r="BK436" s="160"/>
      <c r="BL436" s="160"/>
      <c r="BM436" s="164"/>
      <c r="BN436" s="160"/>
      <c r="BO436" s="160"/>
      <c r="BP436" s="160"/>
      <c r="BQ436" s="160"/>
      <c r="BR436" s="160"/>
      <c r="BS436" s="160"/>
      <c r="BT436" s="160"/>
      <c r="BU436" s="160"/>
      <c r="BV436" s="160"/>
      <c r="BW436" s="160"/>
    </row>
    <row r="437" spans="1:75" ht="15">
      <c r="A437" s="130"/>
      <c r="B437" s="130"/>
      <c r="C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c r="AC437" s="160"/>
      <c r="AD437" s="160"/>
      <c r="AE437" s="160"/>
      <c r="AF437" s="160"/>
      <c r="AG437" s="160"/>
      <c r="AH437" s="160"/>
      <c r="AI437" s="160"/>
      <c r="AJ437" s="160"/>
      <c r="AK437" s="160"/>
      <c r="AL437" s="160"/>
      <c r="AM437" s="160"/>
      <c r="AN437" s="160"/>
      <c r="AO437" s="160"/>
      <c r="AP437" s="160"/>
      <c r="AQ437" s="160"/>
      <c r="AR437" s="160"/>
      <c r="AS437" s="160"/>
      <c r="AT437" s="160"/>
      <c r="AU437" s="160"/>
      <c r="AV437" s="160"/>
      <c r="AW437" s="160"/>
      <c r="AX437" s="160"/>
      <c r="AY437" s="160"/>
      <c r="AZ437" s="160"/>
      <c r="BA437" s="160"/>
      <c r="BB437" s="160"/>
      <c r="BC437" s="160"/>
      <c r="BD437" s="160"/>
      <c r="BE437" s="160"/>
      <c r="BF437" s="160"/>
      <c r="BG437" s="160"/>
      <c r="BH437" s="160"/>
      <c r="BI437" s="160"/>
      <c r="BJ437" s="160"/>
      <c r="BK437" s="160"/>
      <c r="BL437" s="160"/>
      <c r="BM437" s="164"/>
      <c r="BN437" s="160"/>
      <c r="BO437" s="160"/>
      <c r="BP437" s="160"/>
      <c r="BQ437" s="160"/>
      <c r="BR437" s="160"/>
      <c r="BS437" s="160"/>
      <c r="BT437" s="160"/>
      <c r="BU437" s="160"/>
      <c r="BV437" s="160"/>
      <c r="BW437" s="160"/>
    </row>
    <row r="438" spans="1:75" ht="15">
      <c r="A438" s="130"/>
      <c r="B438" s="13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160"/>
      <c r="AL438" s="160"/>
      <c r="AM438" s="160"/>
      <c r="AN438" s="160"/>
      <c r="AO438" s="160"/>
      <c r="AP438" s="160"/>
      <c r="AQ438" s="160"/>
      <c r="AR438" s="160"/>
      <c r="AS438" s="160"/>
      <c r="AT438" s="160"/>
      <c r="AU438" s="160"/>
      <c r="AV438" s="160"/>
      <c r="AW438" s="160"/>
      <c r="AX438" s="160"/>
      <c r="AY438" s="160"/>
      <c r="AZ438" s="160"/>
      <c r="BA438" s="160"/>
      <c r="BB438" s="160"/>
      <c r="BC438" s="160"/>
      <c r="BD438" s="160"/>
      <c r="BE438" s="160"/>
      <c r="BF438" s="160"/>
      <c r="BG438" s="160"/>
      <c r="BH438" s="160"/>
      <c r="BI438" s="160"/>
      <c r="BJ438" s="160"/>
      <c r="BK438" s="160"/>
      <c r="BL438" s="160"/>
      <c r="BM438" s="164"/>
      <c r="BN438" s="160"/>
      <c r="BO438" s="160"/>
      <c r="BP438" s="160"/>
      <c r="BQ438" s="160"/>
      <c r="BR438" s="160"/>
      <c r="BS438" s="160"/>
      <c r="BT438" s="160"/>
      <c r="BU438" s="160"/>
      <c r="BV438" s="160"/>
      <c r="BW438" s="160"/>
    </row>
    <row r="439" spans="1:75" ht="15">
      <c r="A439" s="130"/>
      <c r="B439" s="130"/>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160"/>
      <c r="AL439" s="160"/>
      <c r="AM439" s="160"/>
      <c r="AN439" s="160"/>
      <c r="AO439" s="160"/>
      <c r="AP439" s="160"/>
      <c r="AQ439" s="160"/>
      <c r="AR439" s="160"/>
      <c r="AS439" s="160"/>
      <c r="AT439" s="160"/>
      <c r="AU439" s="160"/>
      <c r="AV439" s="160"/>
      <c r="AW439" s="160"/>
      <c r="AX439" s="160"/>
      <c r="AY439" s="160"/>
      <c r="AZ439" s="160"/>
      <c r="BA439" s="160"/>
      <c r="BB439" s="160"/>
      <c r="BC439" s="160"/>
      <c r="BD439" s="160"/>
      <c r="BE439" s="160"/>
      <c r="BF439" s="160"/>
      <c r="BG439" s="160"/>
      <c r="BH439" s="160"/>
      <c r="BI439" s="160"/>
      <c r="BJ439" s="160"/>
      <c r="BK439" s="160"/>
      <c r="BL439" s="160"/>
      <c r="BM439" s="164"/>
      <c r="BN439" s="160"/>
      <c r="BO439" s="160"/>
      <c r="BP439" s="160"/>
      <c r="BQ439" s="160"/>
      <c r="BR439" s="160"/>
      <c r="BS439" s="160"/>
      <c r="BT439" s="160"/>
      <c r="BU439" s="160"/>
      <c r="BV439" s="160"/>
      <c r="BW439" s="160"/>
    </row>
    <row r="440" spans="1:75" ht="15">
      <c r="A440" s="130"/>
      <c r="B440" s="130"/>
      <c r="C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c r="AA440" s="160"/>
      <c r="AB440" s="160"/>
      <c r="AC440" s="160"/>
      <c r="AD440" s="160"/>
      <c r="AE440" s="160"/>
      <c r="AF440" s="160"/>
      <c r="AG440" s="160"/>
      <c r="AH440" s="160"/>
      <c r="AI440" s="160"/>
      <c r="AJ440" s="160"/>
      <c r="AK440" s="160"/>
      <c r="AL440" s="160"/>
      <c r="AM440" s="160"/>
      <c r="AN440" s="160"/>
      <c r="AO440" s="160"/>
      <c r="AP440" s="160"/>
      <c r="AQ440" s="160"/>
      <c r="AR440" s="160"/>
      <c r="AS440" s="160"/>
      <c r="AT440" s="160"/>
      <c r="AU440" s="160"/>
      <c r="AV440" s="160"/>
      <c r="AW440" s="160"/>
      <c r="AX440" s="160"/>
      <c r="AY440" s="160"/>
      <c r="AZ440" s="160"/>
      <c r="BA440" s="160"/>
      <c r="BB440" s="160"/>
      <c r="BC440" s="160"/>
      <c r="BD440" s="160"/>
      <c r="BE440" s="160"/>
      <c r="BF440" s="160"/>
      <c r="BG440" s="160"/>
      <c r="BH440" s="160"/>
      <c r="BI440" s="160"/>
      <c r="BJ440" s="160"/>
      <c r="BK440" s="160"/>
      <c r="BL440" s="160"/>
      <c r="BM440" s="164"/>
      <c r="BN440" s="160"/>
      <c r="BO440" s="160"/>
      <c r="BP440" s="160"/>
      <c r="BQ440" s="160"/>
      <c r="BR440" s="160"/>
      <c r="BS440" s="160"/>
      <c r="BT440" s="160"/>
      <c r="BU440" s="160"/>
      <c r="BV440" s="160"/>
      <c r="BW440" s="160"/>
    </row>
    <row r="441" spans="1:75" ht="15">
      <c r="A441" s="130"/>
      <c r="B441" s="130"/>
      <c r="C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c r="AA441" s="160"/>
      <c r="AB441" s="160"/>
      <c r="AC441" s="160"/>
      <c r="AD441" s="160"/>
      <c r="AE441" s="160"/>
      <c r="AF441" s="160"/>
      <c r="AG441" s="160"/>
      <c r="AH441" s="160"/>
      <c r="AI441" s="160"/>
      <c r="AJ441" s="160"/>
      <c r="AK441" s="160"/>
      <c r="AL441" s="160"/>
      <c r="AM441" s="160"/>
      <c r="AN441" s="160"/>
      <c r="AO441" s="160"/>
      <c r="AP441" s="160"/>
      <c r="AQ441" s="160"/>
      <c r="AR441" s="160"/>
      <c r="AS441" s="160"/>
      <c r="AT441" s="160"/>
      <c r="AU441" s="160"/>
      <c r="AV441" s="160"/>
      <c r="AW441" s="160"/>
      <c r="AX441" s="160"/>
      <c r="AY441" s="160"/>
      <c r="AZ441" s="160"/>
      <c r="BA441" s="160"/>
      <c r="BB441" s="160"/>
      <c r="BC441" s="160"/>
      <c r="BD441" s="160"/>
      <c r="BE441" s="160"/>
      <c r="BF441" s="160"/>
      <c r="BG441" s="160"/>
      <c r="BH441" s="160"/>
      <c r="BI441" s="160"/>
      <c r="BJ441" s="160"/>
      <c r="BK441" s="160"/>
      <c r="BL441" s="160"/>
      <c r="BM441" s="164"/>
      <c r="BN441" s="160"/>
      <c r="BO441" s="160"/>
      <c r="BP441" s="160"/>
      <c r="BQ441" s="160"/>
      <c r="BR441" s="160"/>
      <c r="BS441" s="160"/>
      <c r="BT441" s="160"/>
      <c r="BU441" s="160"/>
      <c r="BV441" s="160"/>
      <c r="BW441" s="160"/>
    </row>
    <row r="442" spans="1:75" ht="15">
      <c r="A442" s="130"/>
      <c r="B442" s="130"/>
      <c r="C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c r="AA442" s="160"/>
      <c r="AB442" s="160"/>
      <c r="AC442" s="160"/>
      <c r="AD442" s="160"/>
      <c r="AE442" s="160"/>
      <c r="AF442" s="160"/>
      <c r="AG442" s="160"/>
      <c r="AH442" s="160"/>
      <c r="AI442" s="160"/>
      <c r="AJ442" s="160"/>
      <c r="AK442" s="160"/>
      <c r="AL442" s="160"/>
      <c r="AM442" s="160"/>
      <c r="AN442" s="160"/>
      <c r="AO442" s="160"/>
      <c r="AP442" s="160"/>
      <c r="AQ442" s="160"/>
      <c r="AR442" s="160"/>
      <c r="AS442" s="160"/>
      <c r="AT442" s="160"/>
      <c r="AU442" s="160"/>
      <c r="AV442" s="160"/>
      <c r="AW442" s="160"/>
      <c r="AX442" s="160"/>
      <c r="AY442" s="160"/>
      <c r="AZ442" s="160"/>
      <c r="BA442" s="160"/>
      <c r="BB442" s="160"/>
      <c r="BC442" s="160"/>
      <c r="BD442" s="160"/>
      <c r="BE442" s="160"/>
      <c r="BF442" s="160"/>
      <c r="BG442" s="160"/>
      <c r="BH442" s="160"/>
      <c r="BI442" s="160"/>
      <c r="BJ442" s="160"/>
      <c r="BK442" s="160"/>
      <c r="BL442" s="160"/>
      <c r="BM442" s="164"/>
      <c r="BN442" s="160"/>
      <c r="BO442" s="160"/>
      <c r="BP442" s="160"/>
      <c r="BQ442" s="160"/>
      <c r="BR442" s="160"/>
      <c r="BS442" s="160"/>
      <c r="BT442" s="160"/>
      <c r="BU442" s="160"/>
      <c r="BV442" s="160"/>
      <c r="BW442" s="160"/>
    </row>
    <row r="443" spans="1:75" ht="15">
      <c r="A443" s="130"/>
      <c r="B443" s="13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160"/>
      <c r="AL443" s="160"/>
      <c r="AM443" s="160"/>
      <c r="AN443" s="160"/>
      <c r="AO443" s="160"/>
      <c r="AP443" s="160"/>
      <c r="AQ443" s="160"/>
      <c r="AR443" s="160"/>
      <c r="AS443" s="160"/>
      <c r="AT443" s="160"/>
      <c r="AU443" s="160"/>
      <c r="AV443" s="160"/>
      <c r="AW443" s="160"/>
      <c r="AX443" s="160"/>
      <c r="AY443" s="160"/>
      <c r="AZ443" s="160"/>
      <c r="BA443" s="160"/>
      <c r="BB443" s="160"/>
      <c r="BC443" s="160"/>
      <c r="BD443" s="160"/>
      <c r="BE443" s="160"/>
      <c r="BF443" s="160"/>
      <c r="BG443" s="160"/>
      <c r="BH443" s="160"/>
      <c r="BI443" s="160"/>
      <c r="BJ443" s="160"/>
      <c r="BK443" s="160"/>
      <c r="BL443" s="160"/>
      <c r="BM443" s="164"/>
      <c r="BN443" s="160"/>
      <c r="BO443" s="160"/>
      <c r="BP443" s="160"/>
      <c r="BQ443" s="160"/>
      <c r="BR443" s="160"/>
      <c r="BS443" s="160"/>
      <c r="BT443" s="160"/>
      <c r="BU443" s="160"/>
      <c r="BV443" s="160"/>
      <c r="BW443" s="160"/>
    </row>
    <row r="444" spans="1:75" ht="15">
      <c r="A444" s="130"/>
      <c r="B444" s="130"/>
      <c r="C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160"/>
      <c r="AL444" s="160"/>
      <c r="AM444" s="160"/>
      <c r="AN444" s="160"/>
      <c r="AO444" s="160"/>
      <c r="AP444" s="160"/>
      <c r="AQ444" s="160"/>
      <c r="AR444" s="160"/>
      <c r="AS444" s="160"/>
      <c r="AT444" s="160"/>
      <c r="AU444" s="160"/>
      <c r="AV444" s="160"/>
      <c r="AW444" s="160"/>
      <c r="AX444" s="160"/>
      <c r="AY444" s="160"/>
      <c r="AZ444" s="160"/>
      <c r="BA444" s="160"/>
      <c r="BB444" s="160"/>
      <c r="BC444" s="160"/>
      <c r="BD444" s="160"/>
      <c r="BE444" s="160"/>
      <c r="BF444" s="160"/>
      <c r="BG444" s="160"/>
      <c r="BH444" s="160"/>
      <c r="BI444" s="160"/>
      <c r="BJ444" s="160"/>
      <c r="BK444" s="160"/>
      <c r="BL444" s="160"/>
      <c r="BM444" s="164"/>
      <c r="BN444" s="160"/>
      <c r="BO444" s="160"/>
      <c r="BP444" s="160"/>
      <c r="BQ444" s="160"/>
      <c r="BR444" s="160"/>
      <c r="BS444" s="160"/>
      <c r="BT444" s="160"/>
      <c r="BU444" s="160"/>
      <c r="BV444" s="160"/>
      <c r="BW444" s="160"/>
    </row>
    <row r="445" spans="1:75" ht="15">
      <c r="A445" s="130"/>
      <c r="B445" s="130"/>
      <c r="C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c r="AA445" s="160"/>
      <c r="AB445" s="160"/>
      <c r="AC445" s="160"/>
      <c r="AD445" s="160"/>
      <c r="AE445" s="160"/>
      <c r="AF445" s="160"/>
      <c r="AG445" s="160"/>
      <c r="AH445" s="160"/>
      <c r="AI445" s="160"/>
      <c r="AJ445" s="160"/>
      <c r="AK445" s="160"/>
      <c r="AL445" s="160"/>
      <c r="AM445" s="160"/>
      <c r="AN445" s="160"/>
      <c r="AO445" s="160"/>
      <c r="AP445" s="160"/>
      <c r="AQ445" s="160"/>
      <c r="AR445" s="160"/>
      <c r="AS445" s="160"/>
      <c r="AT445" s="160"/>
      <c r="AU445" s="160"/>
      <c r="AV445" s="160"/>
      <c r="AW445" s="160"/>
      <c r="AX445" s="160"/>
      <c r="AY445" s="160"/>
      <c r="AZ445" s="160"/>
      <c r="BA445" s="160"/>
      <c r="BB445" s="160"/>
      <c r="BC445" s="160"/>
      <c r="BD445" s="160"/>
      <c r="BE445" s="160"/>
      <c r="BF445" s="160"/>
      <c r="BG445" s="160"/>
      <c r="BH445" s="160"/>
      <c r="BI445" s="160"/>
      <c r="BJ445" s="160"/>
      <c r="BK445" s="160"/>
      <c r="BL445" s="160"/>
      <c r="BM445" s="164"/>
      <c r="BN445" s="160"/>
      <c r="BO445" s="160"/>
      <c r="BP445" s="160"/>
      <c r="BQ445" s="160"/>
      <c r="BR445" s="160"/>
      <c r="BS445" s="160"/>
      <c r="BT445" s="160"/>
      <c r="BU445" s="160"/>
      <c r="BV445" s="160"/>
      <c r="BW445" s="160"/>
    </row>
    <row r="446" spans="1:75" ht="15">
      <c r="A446" s="130"/>
      <c r="B446" s="130"/>
      <c r="C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160"/>
      <c r="AL446" s="160"/>
      <c r="AM446" s="160"/>
      <c r="AN446" s="160"/>
      <c r="AO446" s="160"/>
      <c r="AP446" s="160"/>
      <c r="AQ446" s="160"/>
      <c r="AR446" s="160"/>
      <c r="AS446" s="160"/>
      <c r="AT446" s="160"/>
      <c r="AU446" s="160"/>
      <c r="AV446" s="160"/>
      <c r="AW446" s="160"/>
      <c r="AX446" s="160"/>
      <c r="AY446" s="160"/>
      <c r="AZ446" s="160"/>
      <c r="BA446" s="160"/>
      <c r="BB446" s="160"/>
      <c r="BC446" s="160"/>
      <c r="BD446" s="160"/>
      <c r="BE446" s="160"/>
      <c r="BF446" s="160"/>
      <c r="BG446" s="160"/>
      <c r="BH446" s="160"/>
      <c r="BI446" s="160"/>
      <c r="BJ446" s="160"/>
      <c r="BK446" s="160"/>
      <c r="BL446" s="160"/>
      <c r="BM446" s="164"/>
      <c r="BN446" s="160"/>
      <c r="BO446" s="160"/>
      <c r="BP446" s="160"/>
      <c r="BQ446" s="160"/>
      <c r="BR446" s="160"/>
      <c r="BS446" s="160"/>
      <c r="BT446" s="160"/>
      <c r="BU446" s="160"/>
      <c r="BV446" s="160"/>
      <c r="BW446" s="160"/>
    </row>
    <row r="447" spans="1:75" ht="15">
      <c r="A447" s="130"/>
      <c r="B447" s="130"/>
      <c r="C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160"/>
      <c r="AL447" s="160"/>
      <c r="AM447" s="160"/>
      <c r="AN447" s="160"/>
      <c r="AO447" s="160"/>
      <c r="AP447" s="160"/>
      <c r="AQ447" s="160"/>
      <c r="AR447" s="160"/>
      <c r="AS447" s="160"/>
      <c r="AT447" s="160"/>
      <c r="AU447" s="160"/>
      <c r="AV447" s="160"/>
      <c r="AW447" s="160"/>
      <c r="AX447" s="160"/>
      <c r="AY447" s="160"/>
      <c r="AZ447" s="160"/>
      <c r="BA447" s="160"/>
      <c r="BB447" s="160"/>
      <c r="BC447" s="160"/>
      <c r="BD447" s="160"/>
      <c r="BE447" s="160"/>
      <c r="BF447" s="160"/>
      <c r="BG447" s="160"/>
      <c r="BH447" s="160"/>
      <c r="BI447" s="160"/>
      <c r="BJ447" s="160"/>
      <c r="BK447" s="160"/>
      <c r="BL447" s="160"/>
      <c r="BM447" s="164"/>
      <c r="BN447" s="160"/>
      <c r="BO447" s="160"/>
      <c r="BP447" s="160"/>
      <c r="BQ447" s="160"/>
      <c r="BR447" s="160"/>
      <c r="BS447" s="160"/>
      <c r="BT447" s="160"/>
      <c r="BU447" s="160"/>
      <c r="BV447" s="160"/>
      <c r="BW447" s="160"/>
    </row>
    <row r="448" spans="1:75" ht="15">
      <c r="A448" s="130"/>
      <c r="B448" s="130"/>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160"/>
      <c r="AL448" s="160"/>
      <c r="AM448" s="160"/>
      <c r="AN448" s="160"/>
      <c r="AO448" s="160"/>
      <c r="AP448" s="160"/>
      <c r="AQ448" s="160"/>
      <c r="AR448" s="160"/>
      <c r="AS448" s="160"/>
      <c r="AT448" s="160"/>
      <c r="AU448" s="160"/>
      <c r="AV448" s="160"/>
      <c r="AW448" s="160"/>
      <c r="AX448" s="160"/>
      <c r="AY448" s="160"/>
      <c r="AZ448" s="160"/>
      <c r="BA448" s="160"/>
      <c r="BB448" s="160"/>
      <c r="BC448" s="160"/>
      <c r="BD448" s="160"/>
      <c r="BE448" s="160"/>
      <c r="BF448" s="160"/>
      <c r="BG448" s="160"/>
      <c r="BH448" s="160"/>
      <c r="BI448" s="160"/>
      <c r="BJ448" s="160"/>
      <c r="BK448" s="160"/>
      <c r="BL448" s="160"/>
      <c r="BM448" s="164"/>
      <c r="BN448" s="160"/>
      <c r="BO448" s="160"/>
      <c r="BP448" s="160"/>
      <c r="BQ448" s="160"/>
      <c r="BR448" s="160"/>
      <c r="BS448" s="160"/>
      <c r="BT448" s="160"/>
      <c r="BU448" s="160"/>
      <c r="BV448" s="160"/>
      <c r="BW448" s="160"/>
    </row>
    <row r="449" spans="1:75" ht="15">
      <c r="A449" s="130"/>
      <c r="B449" s="13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160"/>
      <c r="AL449" s="160"/>
      <c r="AM449" s="160"/>
      <c r="AN449" s="160"/>
      <c r="AO449" s="160"/>
      <c r="AP449" s="160"/>
      <c r="AQ449" s="160"/>
      <c r="AR449" s="160"/>
      <c r="AS449" s="160"/>
      <c r="AT449" s="160"/>
      <c r="AU449" s="160"/>
      <c r="AV449" s="160"/>
      <c r="AW449" s="160"/>
      <c r="AX449" s="160"/>
      <c r="AY449" s="160"/>
      <c r="AZ449" s="160"/>
      <c r="BA449" s="160"/>
      <c r="BB449" s="160"/>
      <c r="BC449" s="160"/>
      <c r="BD449" s="160"/>
      <c r="BE449" s="160"/>
      <c r="BF449" s="160"/>
      <c r="BG449" s="160"/>
      <c r="BH449" s="160"/>
      <c r="BI449" s="160"/>
      <c r="BJ449" s="160"/>
      <c r="BK449" s="160"/>
      <c r="BL449" s="160"/>
      <c r="BM449" s="164"/>
      <c r="BN449" s="160"/>
      <c r="BO449" s="160"/>
      <c r="BP449" s="160"/>
      <c r="BQ449" s="160"/>
      <c r="BR449" s="160"/>
      <c r="BS449" s="160"/>
      <c r="BT449" s="160"/>
      <c r="BU449" s="160"/>
      <c r="BV449" s="160"/>
      <c r="BW449" s="160"/>
    </row>
    <row r="450" spans="1:75" ht="15">
      <c r="A450" s="130"/>
      <c r="B450" s="130"/>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c r="AA450" s="160"/>
      <c r="AB450" s="160"/>
      <c r="AC450" s="160"/>
      <c r="AD450" s="160"/>
      <c r="AE450" s="160"/>
      <c r="AF450" s="160"/>
      <c r="AG450" s="160"/>
      <c r="AH450" s="160"/>
      <c r="AI450" s="160"/>
      <c r="AJ450" s="160"/>
      <c r="AK450" s="160"/>
      <c r="AL450" s="160"/>
      <c r="AM450" s="160"/>
      <c r="AN450" s="160"/>
      <c r="AO450" s="160"/>
      <c r="AP450" s="160"/>
      <c r="AQ450" s="160"/>
      <c r="AR450" s="160"/>
      <c r="AS450" s="160"/>
      <c r="AT450" s="160"/>
      <c r="AU450" s="160"/>
      <c r="AV450" s="160"/>
      <c r="AW450" s="160"/>
      <c r="AX450" s="160"/>
      <c r="AY450" s="160"/>
      <c r="AZ450" s="160"/>
      <c r="BA450" s="160"/>
      <c r="BB450" s="160"/>
      <c r="BC450" s="160"/>
      <c r="BD450" s="160"/>
      <c r="BE450" s="160"/>
      <c r="BF450" s="160"/>
      <c r="BG450" s="160"/>
      <c r="BH450" s="160"/>
      <c r="BI450" s="160"/>
      <c r="BJ450" s="160"/>
      <c r="BK450" s="160"/>
      <c r="BL450" s="160"/>
      <c r="BM450" s="164"/>
      <c r="BN450" s="160"/>
      <c r="BO450" s="160"/>
      <c r="BP450" s="160"/>
      <c r="BQ450" s="160"/>
      <c r="BR450" s="160"/>
      <c r="BS450" s="160"/>
      <c r="BT450" s="160"/>
      <c r="BU450" s="160"/>
      <c r="BV450" s="160"/>
      <c r="BW450" s="160"/>
    </row>
    <row r="451" spans="1:75" ht="15">
      <c r="A451" s="130"/>
      <c r="B451" s="130"/>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c r="AA451" s="160"/>
      <c r="AB451" s="160"/>
      <c r="AC451" s="160"/>
      <c r="AD451" s="160"/>
      <c r="AE451" s="160"/>
      <c r="AF451" s="160"/>
      <c r="AG451" s="160"/>
      <c r="AH451" s="160"/>
      <c r="AI451" s="160"/>
      <c r="AJ451" s="160"/>
      <c r="AK451" s="160"/>
      <c r="AL451" s="160"/>
      <c r="AM451" s="160"/>
      <c r="AN451" s="160"/>
      <c r="AO451" s="160"/>
      <c r="AP451" s="160"/>
      <c r="AQ451" s="160"/>
      <c r="AR451" s="160"/>
      <c r="AS451" s="160"/>
      <c r="AT451" s="160"/>
      <c r="AU451" s="160"/>
      <c r="AV451" s="160"/>
      <c r="AW451" s="160"/>
      <c r="AX451" s="160"/>
      <c r="AY451" s="160"/>
      <c r="AZ451" s="160"/>
      <c r="BA451" s="160"/>
      <c r="BB451" s="160"/>
      <c r="BC451" s="160"/>
      <c r="BD451" s="160"/>
      <c r="BE451" s="160"/>
      <c r="BF451" s="160"/>
      <c r="BG451" s="160"/>
      <c r="BH451" s="160"/>
      <c r="BI451" s="160"/>
      <c r="BJ451" s="160"/>
      <c r="BK451" s="160"/>
      <c r="BL451" s="160"/>
      <c r="BM451" s="164"/>
      <c r="BN451" s="160"/>
      <c r="BO451" s="160"/>
      <c r="BP451" s="160"/>
      <c r="BQ451" s="160"/>
      <c r="BR451" s="160"/>
      <c r="BS451" s="160"/>
      <c r="BT451" s="160"/>
      <c r="BU451" s="160"/>
      <c r="BV451" s="160"/>
      <c r="BW451" s="160"/>
    </row>
    <row r="452" spans="1:75" ht="15">
      <c r="A452" s="130"/>
      <c r="B452" s="13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160"/>
      <c r="AV452" s="160"/>
      <c r="AW452" s="160"/>
      <c r="AX452" s="160"/>
      <c r="AY452" s="160"/>
      <c r="AZ452" s="160"/>
      <c r="BA452" s="160"/>
      <c r="BB452" s="160"/>
      <c r="BC452" s="160"/>
      <c r="BD452" s="160"/>
      <c r="BE452" s="160"/>
      <c r="BF452" s="160"/>
      <c r="BG452" s="160"/>
      <c r="BH452" s="160"/>
      <c r="BI452" s="160"/>
      <c r="BJ452" s="160"/>
      <c r="BK452" s="160"/>
      <c r="BL452" s="160"/>
      <c r="BM452" s="164"/>
      <c r="BN452" s="160"/>
      <c r="BO452" s="160"/>
      <c r="BP452" s="160"/>
      <c r="BQ452" s="160"/>
      <c r="BR452" s="160"/>
      <c r="BS452" s="160"/>
      <c r="BT452" s="160"/>
      <c r="BU452" s="160"/>
      <c r="BV452" s="160"/>
      <c r="BW452" s="160"/>
    </row>
    <row r="453" spans="1:75" ht="15">
      <c r="A453" s="130"/>
      <c r="B453" s="13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0"/>
      <c r="AL453" s="160"/>
      <c r="AM453" s="160"/>
      <c r="AN453" s="160"/>
      <c r="AO453" s="160"/>
      <c r="AP453" s="160"/>
      <c r="AQ453" s="160"/>
      <c r="AR453" s="160"/>
      <c r="AS453" s="160"/>
      <c r="AT453" s="160"/>
      <c r="AU453" s="160"/>
      <c r="AV453" s="160"/>
      <c r="AW453" s="160"/>
      <c r="AX453" s="160"/>
      <c r="AY453" s="160"/>
      <c r="AZ453" s="160"/>
      <c r="BA453" s="160"/>
      <c r="BB453" s="160"/>
      <c r="BC453" s="160"/>
      <c r="BD453" s="160"/>
      <c r="BE453" s="160"/>
      <c r="BF453" s="160"/>
      <c r="BG453" s="160"/>
      <c r="BH453" s="160"/>
      <c r="BI453" s="160"/>
      <c r="BJ453" s="160"/>
      <c r="BK453" s="160"/>
      <c r="BL453" s="160"/>
      <c r="BM453" s="164"/>
      <c r="BN453" s="160"/>
      <c r="BO453" s="160"/>
      <c r="BP453" s="160"/>
      <c r="BQ453" s="160"/>
      <c r="BR453" s="160"/>
      <c r="BS453" s="160"/>
      <c r="BT453" s="160"/>
      <c r="BU453" s="160"/>
      <c r="BV453" s="160"/>
      <c r="BW453" s="160"/>
    </row>
    <row r="454" spans="1:75" ht="15">
      <c r="A454" s="130"/>
      <c r="B454" s="130"/>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c r="AA454" s="160"/>
      <c r="AB454" s="160"/>
      <c r="AC454" s="160"/>
      <c r="AD454" s="160"/>
      <c r="AE454" s="160"/>
      <c r="AF454" s="160"/>
      <c r="AG454" s="160"/>
      <c r="AH454" s="160"/>
      <c r="AI454" s="160"/>
      <c r="AJ454" s="160"/>
      <c r="AK454" s="160"/>
      <c r="AL454" s="160"/>
      <c r="AM454" s="160"/>
      <c r="AN454" s="160"/>
      <c r="AO454" s="160"/>
      <c r="AP454" s="160"/>
      <c r="AQ454" s="160"/>
      <c r="AR454" s="160"/>
      <c r="AS454" s="160"/>
      <c r="AT454" s="160"/>
      <c r="AU454" s="160"/>
      <c r="AV454" s="160"/>
      <c r="AW454" s="160"/>
      <c r="AX454" s="160"/>
      <c r="AY454" s="160"/>
      <c r="AZ454" s="160"/>
      <c r="BA454" s="160"/>
      <c r="BB454" s="160"/>
      <c r="BC454" s="160"/>
      <c r="BD454" s="160"/>
      <c r="BE454" s="160"/>
      <c r="BF454" s="160"/>
      <c r="BG454" s="160"/>
      <c r="BH454" s="160"/>
      <c r="BI454" s="160"/>
      <c r="BJ454" s="160"/>
      <c r="BK454" s="160"/>
      <c r="BL454" s="160"/>
      <c r="BM454" s="164"/>
      <c r="BN454" s="160"/>
      <c r="BO454" s="160"/>
      <c r="BP454" s="160"/>
      <c r="BQ454" s="160"/>
      <c r="BR454" s="160"/>
      <c r="BS454" s="160"/>
      <c r="BT454" s="160"/>
      <c r="BU454" s="160"/>
      <c r="BV454" s="160"/>
      <c r="BW454" s="160"/>
    </row>
    <row r="455" spans="1:75" ht="15">
      <c r="A455" s="130"/>
      <c r="B455" s="130"/>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160"/>
      <c r="AL455" s="160"/>
      <c r="AM455" s="160"/>
      <c r="AN455" s="160"/>
      <c r="AO455" s="160"/>
      <c r="AP455" s="160"/>
      <c r="AQ455" s="160"/>
      <c r="AR455" s="160"/>
      <c r="AS455" s="160"/>
      <c r="AT455" s="160"/>
      <c r="AU455" s="160"/>
      <c r="AV455" s="160"/>
      <c r="AW455" s="160"/>
      <c r="AX455" s="160"/>
      <c r="AY455" s="160"/>
      <c r="AZ455" s="160"/>
      <c r="BA455" s="160"/>
      <c r="BB455" s="160"/>
      <c r="BC455" s="160"/>
      <c r="BD455" s="160"/>
      <c r="BE455" s="160"/>
      <c r="BF455" s="160"/>
      <c r="BG455" s="160"/>
      <c r="BH455" s="160"/>
      <c r="BI455" s="160"/>
      <c r="BJ455" s="160"/>
      <c r="BK455" s="160"/>
      <c r="BL455" s="160"/>
      <c r="BM455" s="164"/>
      <c r="BN455" s="160"/>
      <c r="BO455" s="160"/>
      <c r="BP455" s="160"/>
      <c r="BQ455" s="160"/>
      <c r="BR455" s="160"/>
      <c r="BS455" s="160"/>
      <c r="BT455" s="160"/>
      <c r="BU455" s="160"/>
      <c r="BV455" s="160"/>
      <c r="BW455" s="160"/>
    </row>
    <row r="456" spans="1:75" ht="15">
      <c r="A456" s="130"/>
      <c r="B456" s="130"/>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c r="AA456" s="160"/>
      <c r="AB456" s="160"/>
      <c r="AC456" s="160"/>
      <c r="AD456" s="160"/>
      <c r="AE456" s="160"/>
      <c r="AF456" s="160"/>
      <c r="AG456" s="160"/>
      <c r="AH456" s="160"/>
      <c r="AI456" s="160"/>
      <c r="AJ456" s="160"/>
      <c r="AK456" s="160"/>
      <c r="AL456" s="160"/>
      <c r="AM456" s="160"/>
      <c r="AN456" s="160"/>
      <c r="AO456" s="160"/>
      <c r="AP456" s="160"/>
      <c r="AQ456" s="160"/>
      <c r="AR456" s="160"/>
      <c r="AS456" s="160"/>
      <c r="AT456" s="160"/>
      <c r="AU456" s="160"/>
      <c r="AV456" s="160"/>
      <c r="AW456" s="160"/>
      <c r="AX456" s="160"/>
      <c r="AY456" s="160"/>
      <c r="AZ456" s="160"/>
      <c r="BA456" s="160"/>
      <c r="BB456" s="160"/>
      <c r="BC456" s="160"/>
      <c r="BD456" s="160"/>
      <c r="BE456" s="160"/>
      <c r="BF456" s="160"/>
      <c r="BG456" s="160"/>
      <c r="BH456" s="160"/>
      <c r="BI456" s="160"/>
      <c r="BJ456" s="160"/>
      <c r="BK456" s="160"/>
      <c r="BL456" s="160"/>
      <c r="BM456" s="164"/>
      <c r="BN456" s="160"/>
      <c r="BO456" s="160"/>
      <c r="BP456" s="160"/>
      <c r="BQ456" s="160"/>
      <c r="BR456" s="160"/>
      <c r="BS456" s="160"/>
      <c r="BT456" s="160"/>
      <c r="BU456" s="160"/>
      <c r="BV456" s="160"/>
      <c r="BW456" s="160"/>
    </row>
    <row r="457" spans="1:75" ht="15">
      <c r="A457" s="130"/>
      <c r="B457" s="130"/>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c r="AA457" s="160"/>
      <c r="AB457" s="160"/>
      <c r="AC457" s="160"/>
      <c r="AD457" s="160"/>
      <c r="AE457" s="160"/>
      <c r="AF457" s="160"/>
      <c r="AG457" s="160"/>
      <c r="AH457" s="160"/>
      <c r="AI457" s="160"/>
      <c r="AJ457" s="160"/>
      <c r="AK457" s="160"/>
      <c r="AL457" s="160"/>
      <c r="AM457" s="160"/>
      <c r="AN457" s="160"/>
      <c r="AO457" s="160"/>
      <c r="AP457" s="160"/>
      <c r="AQ457" s="160"/>
      <c r="AR457" s="160"/>
      <c r="AS457" s="160"/>
      <c r="AT457" s="160"/>
      <c r="AU457" s="160"/>
      <c r="AV457" s="160"/>
      <c r="AW457" s="160"/>
      <c r="AX457" s="160"/>
      <c r="AY457" s="160"/>
      <c r="AZ457" s="160"/>
      <c r="BA457" s="160"/>
      <c r="BB457" s="160"/>
      <c r="BC457" s="160"/>
      <c r="BD457" s="160"/>
      <c r="BE457" s="160"/>
      <c r="BF457" s="160"/>
      <c r="BG457" s="160"/>
      <c r="BH457" s="160"/>
      <c r="BI457" s="160"/>
      <c r="BJ457" s="160"/>
      <c r="BK457" s="160"/>
      <c r="BL457" s="160"/>
      <c r="BM457" s="164"/>
      <c r="BN457" s="160"/>
      <c r="BO457" s="160"/>
      <c r="BP457" s="160"/>
      <c r="BQ457" s="160"/>
      <c r="BR457" s="160"/>
      <c r="BS457" s="160"/>
      <c r="BT457" s="160"/>
      <c r="BU457" s="160"/>
      <c r="BV457" s="160"/>
      <c r="BW457" s="160"/>
    </row>
    <row r="458" spans="1:75" ht="15">
      <c r="A458" s="130"/>
      <c r="B458" s="130"/>
      <c r="C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c r="AA458" s="160"/>
      <c r="AB458" s="160"/>
      <c r="AC458" s="160"/>
      <c r="AD458" s="160"/>
      <c r="AE458" s="160"/>
      <c r="AF458" s="160"/>
      <c r="AG458" s="160"/>
      <c r="AH458" s="160"/>
      <c r="AI458" s="160"/>
      <c r="AJ458" s="160"/>
      <c r="AK458" s="160"/>
      <c r="AL458" s="160"/>
      <c r="AM458" s="160"/>
      <c r="AN458" s="160"/>
      <c r="AO458" s="160"/>
      <c r="AP458" s="160"/>
      <c r="AQ458" s="160"/>
      <c r="AR458" s="160"/>
      <c r="AS458" s="160"/>
      <c r="AT458" s="160"/>
      <c r="AU458" s="160"/>
      <c r="AV458" s="160"/>
      <c r="AW458" s="160"/>
      <c r="AX458" s="160"/>
      <c r="AY458" s="160"/>
      <c r="AZ458" s="160"/>
      <c r="BA458" s="160"/>
      <c r="BB458" s="160"/>
      <c r="BC458" s="160"/>
      <c r="BD458" s="160"/>
      <c r="BE458" s="160"/>
      <c r="BF458" s="160"/>
      <c r="BG458" s="160"/>
      <c r="BH458" s="160"/>
      <c r="BI458" s="160"/>
      <c r="BJ458" s="160"/>
      <c r="BK458" s="160"/>
      <c r="BL458" s="160"/>
      <c r="BM458" s="164"/>
      <c r="BN458" s="160"/>
      <c r="BO458" s="160"/>
      <c r="BP458" s="160"/>
      <c r="BQ458" s="160"/>
      <c r="BR458" s="160"/>
      <c r="BS458" s="160"/>
      <c r="BT458" s="160"/>
      <c r="BU458" s="160"/>
      <c r="BV458" s="160"/>
      <c r="BW458" s="160"/>
    </row>
    <row r="459" spans="1:75" ht="15">
      <c r="A459" s="130"/>
      <c r="B459" s="13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c r="AA459" s="160"/>
      <c r="AB459" s="160"/>
      <c r="AC459" s="160"/>
      <c r="AD459" s="160"/>
      <c r="AE459" s="160"/>
      <c r="AF459" s="160"/>
      <c r="AG459" s="160"/>
      <c r="AH459" s="160"/>
      <c r="AI459" s="160"/>
      <c r="AJ459" s="160"/>
      <c r="AK459" s="160"/>
      <c r="AL459" s="160"/>
      <c r="AM459" s="160"/>
      <c r="AN459" s="160"/>
      <c r="AO459" s="160"/>
      <c r="AP459" s="160"/>
      <c r="AQ459" s="160"/>
      <c r="AR459" s="160"/>
      <c r="AS459" s="160"/>
      <c r="AT459" s="160"/>
      <c r="AU459" s="160"/>
      <c r="AV459" s="160"/>
      <c r="AW459" s="160"/>
      <c r="AX459" s="160"/>
      <c r="AY459" s="160"/>
      <c r="AZ459" s="160"/>
      <c r="BA459" s="160"/>
      <c r="BB459" s="160"/>
      <c r="BC459" s="160"/>
      <c r="BD459" s="160"/>
      <c r="BE459" s="160"/>
      <c r="BF459" s="160"/>
      <c r="BG459" s="160"/>
      <c r="BH459" s="160"/>
      <c r="BI459" s="160"/>
      <c r="BJ459" s="160"/>
      <c r="BK459" s="160"/>
      <c r="BL459" s="160"/>
      <c r="BM459" s="164"/>
      <c r="BN459" s="160"/>
      <c r="BO459" s="160"/>
      <c r="BP459" s="160"/>
      <c r="BQ459" s="160"/>
      <c r="BR459" s="160"/>
      <c r="BS459" s="160"/>
      <c r="BT459" s="160"/>
      <c r="BU459" s="160"/>
      <c r="BV459" s="160"/>
      <c r="BW459" s="160"/>
    </row>
    <row r="460" spans="1:75" ht="15">
      <c r="A460" s="130"/>
      <c r="B460" s="130"/>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c r="AC460" s="160"/>
      <c r="AD460" s="160"/>
      <c r="AE460" s="160"/>
      <c r="AF460" s="160"/>
      <c r="AG460" s="160"/>
      <c r="AH460" s="160"/>
      <c r="AI460" s="160"/>
      <c r="AJ460" s="160"/>
      <c r="AK460" s="160"/>
      <c r="AL460" s="160"/>
      <c r="AM460" s="160"/>
      <c r="AN460" s="160"/>
      <c r="AO460" s="160"/>
      <c r="AP460" s="160"/>
      <c r="AQ460" s="160"/>
      <c r="AR460" s="160"/>
      <c r="AS460" s="160"/>
      <c r="AT460" s="160"/>
      <c r="AU460" s="160"/>
      <c r="AV460" s="160"/>
      <c r="AW460" s="160"/>
      <c r="AX460" s="160"/>
      <c r="AY460" s="160"/>
      <c r="AZ460" s="160"/>
      <c r="BA460" s="160"/>
      <c r="BB460" s="160"/>
      <c r="BC460" s="160"/>
      <c r="BD460" s="160"/>
      <c r="BE460" s="160"/>
      <c r="BF460" s="160"/>
      <c r="BG460" s="160"/>
      <c r="BH460" s="160"/>
      <c r="BI460" s="160"/>
      <c r="BJ460" s="160"/>
      <c r="BK460" s="160"/>
      <c r="BL460" s="160"/>
      <c r="BM460" s="164"/>
      <c r="BN460" s="160"/>
      <c r="BO460" s="160"/>
      <c r="BP460" s="160"/>
      <c r="BQ460" s="160"/>
      <c r="BR460" s="160"/>
      <c r="BS460" s="160"/>
      <c r="BT460" s="160"/>
      <c r="BU460" s="160"/>
      <c r="BV460" s="160"/>
      <c r="BW460" s="160"/>
    </row>
    <row r="461" spans="1:75" ht="15">
      <c r="A461" s="130"/>
      <c r="B461" s="130"/>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c r="AC461" s="160"/>
      <c r="AD461" s="160"/>
      <c r="AE461" s="160"/>
      <c r="AF461" s="160"/>
      <c r="AG461" s="160"/>
      <c r="AH461" s="160"/>
      <c r="AI461" s="160"/>
      <c r="AJ461" s="160"/>
      <c r="AK461" s="160"/>
      <c r="AL461" s="160"/>
      <c r="AM461" s="160"/>
      <c r="AN461" s="160"/>
      <c r="AO461" s="160"/>
      <c r="AP461" s="160"/>
      <c r="AQ461" s="160"/>
      <c r="AR461" s="160"/>
      <c r="AS461" s="160"/>
      <c r="AT461" s="160"/>
      <c r="AU461" s="160"/>
      <c r="AV461" s="160"/>
      <c r="AW461" s="160"/>
      <c r="AX461" s="160"/>
      <c r="AY461" s="160"/>
      <c r="AZ461" s="160"/>
      <c r="BA461" s="160"/>
      <c r="BB461" s="160"/>
      <c r="BC461" s="160"/>
      <c r="BD461" s="160"/>
      <c r="BE461" s="160"/>
      <c r="BF461" s="160"/>
      <c r="BG461" s="160"/>
      <c r="BH461" s="160"/>
      <c r="BI461" s="160"/>
      <c r="BJ461" s="160"/>
      <c r="BK461" s="160"/>
      <c r="BL461" s="160"/>
      <c r="BM461" s="164"/>
      <c r="BN461" s="160"/>
      <c r="BO461" s="160"/>
      <c r="BP461" s="160"/>
      <c r="BQ461" s="160"/>
      <c r="BR461" s="160"/>
      <c r="BS461" s="160"/>
      <c r="BT461" s="160"/>
      <c r="BU461" s="160"/>
      <c r="BV461" s="160"/>
      <c r="BW461" s="160"/>
    </row>
    <row r="462" spans="1:75" ht="15">
      <c r="A462" s="130"/>
      <c r="B462" s="130"/>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0"/>
      <c r="AY462" s="160"/>
      <c r="AZ462" s="160"/>
      <c r="BA462" s="160"/>
      <c r="BB462" s="160"/>
      <c r="BC462" s="160"/>
      <c r="BD462" s="160"/>
      <c r="BE462" s="160"/>
      <c r="BF462" s="160"/>
      <c r="BG462" s="160"/>
      <c r="BH462" s="160"/>
      <c r="BI462" s="160"/>
      <c r="BJ462" s="160"/>
      <c r="BK462" s="160"/>
      <c r="BL462" s="160"/>
      <c r="BM462" s="164"/>
      <c r="BN462" s="160"/>
      <c r="BO462" s="160"/>
      <c r="BP462" s="160"/>
      <c r="BQ462" s="160"/>
      <c r="BR462" s="160"/>
      <c r="BS462" s="160"/>
      <c r="BT462" s="160"/>
      <c r="BU462" s="160"/>
      <c r="BV462" s="160"/>
      <c r="BW462" s="160"/>
    </row>
    <row r="463" spans="1:75" ht="15">
      <c r="A463" s="130"/>
      <c r="B463" s="130"/>
      <c r="C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c r="AA463" s="160"/>
      <c r="AB463" s="160"/>
      <c r="AC463" s="160"/>
      <c r="AD463" s="160"/>
      <c r="AE463" s="160"/>
      <c r="AF463" s="160"/>
      <c r="AG463" s="160"/>
      <c r="AH463" s="160"/>
      <c r="AI463" s="160"/>
      <c r="AJ463" s="160"/>
      <c r="AK463" s="160"/>
      <c r="AL463" s="160"/>
      <c r="AM463" s="160"/>
      <c r="AN463" s="160"/>
      <c r="AO463" s="160"/>
      <c r="AP463" s="160"/>
      <c r="AQ463" s="160"/>
      <c r="AR463" s="160"/>
      <c r="AS463" s="160"/>
      <c r="AT463" s="160"/>
      <c r="AU463" s="160"/>
      <c r="AV463" s="160"/>
      <c r="AW463" s="160"/>
      <c r="AX463" s="160"/>
      <c r="AY463" s="160"/>
      <c r="AZ463" s="160"/>
      <c r="BA463" s="160"/>
      <c r="BB463" s="160"/>
      <c r="BC463" s="160"/>
      <c r="BD463" s="160"/>
      <c r="BE463" s="160"/>
      <c r="BF463" s="160"/>
      <c r="BG463" s="160"/>
      <c r="BH463" s="160"/>
      <c r="BI463" s="160"/>
      <c r="BJ463" s="160"/>
      <c r="BK463" s="160"/>
      <c r="BL463" s="160"/>
      <c r="BM463" s="164"/>
      <c r="BN463" s="160"/>
      <c r="BO463" s="160"/>
      <c r="BP463" s="160"/>
      <c r="BQ463" s="160"/>
      <c r="BR463" s="160"/>
      <c r="BS463" s="160"/>
      <c r="BT463" s="160"/>
      <c r="BU463" s="160"/>
      <c r="BV463" s="160"/>
      <c r="BW463" s="160"/>
    </row>
    <row r="464" spans="1:75" ht="15">
      <c r="A464" s="130"/>
      <c r="B464" s="130"/>
      <c r="C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c r="AA464" s="160"/>
      <c r="AB464" s="160"/>
      <c r="AC464" s="160"/>
      <c r="AD464" s="160"/>
      <c r="AE464" s="160"/>
      <c r="AF464" s="160"/>
      <c r="AG464" s="160"/>
      <c r="AH464" s="160"/>
      <c r="AI464" s="160"/>
      <c r="AJ464" s="160"/>
      <c r="AK464" s="160"/>
      <c r="AL464" s="160"/>
      <c r="AM464" s="160"/>
      <c r="AN464" s="160"/>
      <c r="AO464" s="160"/>
      <c r="AP464" s="160"/>
      <c r="AQ464" s="160"/>
      <c r="AR464" s="160"/>
      <c r="AS464" s="160"/>
      <c r="AT464" s="160"/>
      <c r="AU464" s="160"/>
      <c r="AV464" s="160"/>
      <c r="AW464" s="160"/>
      <c r="AX464" s="160"/>
      <c r="AY464" s="160"/>
      <c r="AZ464" s="160"/>
      <c r="BA464" s="160"/>
      <c r="BB464" s="160"/>
      <c r="BC464" s="160"/>
      <c r="BD464" s="160"/>
      <c r="BE464" s="160"/>
      <c r="BF464" s="160"/>
      <c r="BG464" s="160"/>
      <c r="BH464" s="160"/>
      <c r="BI464" s="160"/>
      <c r="BJ464" s="160"/>
      <c r="BK464" s="160"/>
      <c r="BL464" s="160"/>
      <c r="BM464" s="164"/>
      <c r="BN464" s="160"/>
      <c r="BO464" s="160"/>
      <c r="BP464" s="160"/>
      <c r="BQ464" s="160"/>
      <c r="BR464" s="160"/>
      <c r="BS464" s="160"/>
      <c r="BT464" s="160"/>
      <c r="BU464" s="160"/>
      <c r="BV464" s="160"/>
      <c r="BW464" s="160"/>
    </row>
    <row r="465" spans="1:75" ht="15">
      <c r="A465" s="130"/>
      <c r="B465" s="13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0"/>
      <c r="AY465" s="160"/>
      <c r="AZ465" s="160"/>
      <c r="BA465" s="160"/>
      <c r="BB465" s="160"/>
      <c r="BC465" s="160"/>
      <c r="BD465" s="160"/>
      <c r="BE465" s="160"/>
      <c r="BF465" s="160"/>
      <c r="BG465" s="160"/>
      <c r="BH465" s="160"/>
      <c r="BI465" s="160"/>
      <c r="BJ465" s="160"/>
      <c r="BK465" s="160"/>
      <c r="BL465" s="160"/>
      <c r="BM465" s="164"/>
      <c r="BN465" s="160"/>
      <c r="BO465" s="160"/>
      <c r="BP465" s="160"/>
      <c r="BQ465" s="160"/>
      <c r="BR465" s="160"/>
      <c r="BS465" s="160"/>
      <c r="BT465" s="160"/>
      <c r="BU465" s="160"/>
      <c r="BV465" s="160"/>
      <c r="BW465" s="160"/>
    </row>
    <row r="466" spans="1:75" ht="15">
      <c r="A466" s="130"/>
      <c r="B466" s="130"/>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160"/>
      <c r="AL466" s="160"/>
      <c r="AM466" s="160"/>
      <c r="AN466" s="160"/>
      <c r="AO466" s="160"/>
      <c r="AP466" s="160"/>
      <c r="AQ466" s="160"/>
      <c r="AR466" s="160"/>
      <c r="AS466" s="160"/>
      <c r="AT466" s="160"/>
      <c r="AU466" s="160"/>
      <c r="AV466" s="160"/>
      <c r="AW466" s="160"/>
      <c r="AX466" s="160"/>
      <c r="AY466" s="160"/>
      <c r="AZ466" s="160"/>
      <c r="BA466" s="160"/>
      <c r="BB466" s="160"/>
      <c r="BC466" s="160"/>
      <c r="BD466" s="160"/>
      <c r="BE466" s="160"/>
      <c r="BF466" s="160"/>
      <c r="BG466" s="160"/>
      <c r="BH466" s="160"/>
      <c r="BI466" s="160"/>
      <c r="BJ466" s="160"/>
      <c r="BK466" s="160"/>
      <c r="BL466" s="160"/>
      <c r="BM466" s="164"/>
      <c r="BN466" s="160"/>
      <c r="BO466" s="160"/>
      <c r="BP466" s="160"/>
      <c r="BQ466" s="160"/>
      <c r="BR466" s="160"/>
      <c r="BS466" s="160"/>
      <c r="BT466" s="160"/>
      <c r="BU466" s="160"/>
      <c r="BV466" s="160"/>
      <c r="BW466" s="160"/>
    </row>
    <row r="467" spans="1:75" ht="15">
      <c r="A467" s="130"/>
      <c r="B467" s="130"/>
      <c r="C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c r="AA467" s="160"/>
      <c r="AB467" s="160"/>
      <c r="AC467" s="160"/>
      <c r="AD467" s="160"/>
      <c r="AE467" s="160"/>
      <c r="AF467" s="160"/>
      <c r="AG467" s="160"/>
      <c r="AH467" s="160"/>
      <c r="AI467" s="160"/>
      <c r="AJ467" s="160"/>
      <c r="AK467" s="160"/>
      <c r="AL467" s="160"/>
      <c r="AM467" s="160"/>
      <c r="AN467" s="160"/>
      <c r="AO467" s="160"/>
      <c r="AP467" s="160"/>
      <c r="AQ467" s="160"/>
      <c r="AR467" s="160"/>
      <c r="AS467" s="160"/>
      <c r="AT467" s="160"/>
      <c r="AU467" s="160"/>
      <c r="AV467" s="160"/>
      <c r="AW467" s="160"/>
      <c r="AX467" s="160"/>
      <c r="AY467" s="160"/>
      <c r="AZ467" s="160"/>
      <c r="BA467" s="160"/>
      <c r="BB467" s="160"/>
      <c r="BC467" s="160"/>
      <c r="BD467" s="160"/>
      <c r="BE467" s="160"/>
      <c r="BF467" s="160"/>
      <c r="BG467" s="160"/>
      <c r="BH467" s="160"/>
      <c r="BI467" s="160"/>
      <c r="BJ467" s="160"/>
      <c r="BK467" s="160"/>
      <c r="BL467" s="160"/>
      <c r="BM467" s="164"/>
      <c r="BN467" s="160"/>
      <c r="BO467" s="160"/>
      <c r="BP467" s="160"/>
      <c r="BQ467" s="160"/>
      <c r="BR467" s="160"/>
      <c r="BS467" s="160"/>
      <c r="BT467" s="160"/>
      <c r="BU467" s="160"/>
      <c r="BV467" s="160"/>
      <c r="BW467" s="160"/>
    </row>
    <row r="468" spans="1:75" ht="15">
      <c r="A468" s="130"/>
      <c r="B468" s="130"/>
      <c r="C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c r="AA468" s="160"/>
      <c r="AB468" s="160"/>
      <c r="AC468" s="160"/>
      <c r="AD468" s="160"/>
      <c r="AE468" s="160"/>
      <c r="AF468" s="160"/>
      <c r="AG468" s="160"/>
      <c r="AH468" s="160"/>
      <c r="AI468" s="160"/>
      <c r="AJ468" s="160"/>
      <c r="AK468" s="160"/>
      <c r="AL468" s="160"/>
      <c r="AM468" s="160"/>
      <c r="AN468" s="160"/>
      <c r="AO468" s="160"/>
      <c r="AP468" s="160"/>
      <c r="AQ468" s="160"/>
      <c r="AR468" s="160"/>
      <c r="AS468" s="160"/>
      <c r="AT468" s="160"/>
      <c r="AU468" s="160"/>
      <c r="AV468" s="160"/>
      <c r="AW468" s="160"/>
      <c r="AX468" s="160"/>
      <c r="AY468" s="160"/>
      <c r="AZ468" s="160"/>
      <c r="BA468" s="160"/>
      <c r="BB468" s="160"/>
      <c r="BC468" s="160"/>
      <c r="BD468" s="160"/>
      <c r="BE468" s="160"/>
      <c r="BF468" s="160"/>
      <c r="BG468" s="160"/>
      <c r="BH468" s="160"/>
      <c r="BI468" s="160"/>
      <c r="BJ468" s="160"/>
      <c r="BK468" s="160"/>
      <c r="BL468" s="160"/>
      <c r="BM468" s="164"/>
      <c r="BN468" s="160"/>
      <c r="BO468" s="160"/>
      <c r="BP468" s="160"/>
      <c r="BQ468" s="160"/>
      <c r="BR468" s="160"/>
      <c r="BS468" s="160"/>
      <c r="BT468" s="160"/>
      <c r="BU468" s="160"/>
      <c r="BV468" s="160"/>
      <c r="BW468" s="160"/>
    </row>
    <row r="469" spans="1:75" ht="15">
      <c r="A469" s="130"/>
      <c r="B469" s="130"/>
      <c r="C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c r="AA469" s="160"/>
      <c r="AB469" s="160"/>
      <c r="AC469" s="160"/>
      <c r="AD469" s="160"/>
      <c r="AE469" s="160"/>
      <c r="AF469" s="160"/>
      <c r="AG469" s="160"/>
      <c r="AH469" s="160"/>
      <c r="AI469" s="160"/>
      <c r="AJ469" s="160"/>
      <c r="AK469" s="160"/>
      <c r="AL469" s="160"/>
      <c r="AM469" s="160"/>
      <c r="AN469" s="160"/>
      <c r="AO469" s="160"/>
      <c r="AP469" s="160"/>
      <c r="AQ469" s="160"/>
      <c r="AR469" s="160"/>
      <c r="AS469" s="160"/>
      <c r="AT469" s="160"/>
      <c r="AU469" s="160"/>
      <c r="AV469" s="160"/>
      <c r="AW469" s="160"/>
      <c r="AX469" s="160"/>
      <c r="AY469" s="160"/>
      <c r="AZ469" s="160"/>
      <c r="BA469" s="160"/>
      <c r="BB469" s="160"/>
      <c r="BC469" s="160"/>
      <c r="BD469" s="160"/>
      <c r="BE469" s="160"/>
      <c r="BF469" s="160"/>
      <c r="BG469" s="160"/>
      <c r="BH469" s="160"/>
      <c r="BI469" s="160"/>
      <c r="BJ469" s="160"/>
      <c r="BK469" s="160"/>
      <c r="BL469" s="160"/>
      <c r="BM469" s="164"/>
      <c r="BN469" s="160"/>
      <c r="BO469" s="160"/>
      <c r="BP469" s="160"/>
      <c r="BQ469" s="160"/>
      <c r="BR469" s="160"/>
      <c r="BS469" s="160"/>
      <c r="BT469" s="160"/>
      <c r="BU469" s="160"/>
      <c r="BV469" s="160"/>
      <c r="BW469" s="160"/>
    </row>
    <row r="470" spans="1:75" ht="15">
      <c r="A470" s="130"/>
      <c r="B470" s="13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c r="AA470" s="160"/>
      <c r="AB470" s="160"/>
      <c r="AC470" s="160"/>
      <c r="AD470" s="160"/>
      <c r="AE470" s="160"/>
      <c r="AF470" s="160"/>
      <c r="AG470" s="160"/>
      <c r="AH470" s="160"/>
      <c r="AI470" s="160"/>
      <c r="AJ470" s="160"/>
      <c r="AK470" s="160"/>
      <c r="AL470" s="160"/>
      <c r="AM470" s="160"/>
      <c r="AN470" s="160"/>
      <c r="AO470" s="160"/>
      <c r="AP470" s="160"/>
      <c r="AQ470" s="160"/>
      <c r="AR470" s="160"/>
      <c r="AS470" s="160"/>
      <c r="AT470" s="160"/>
      <c r="AU470" s="160"/>
      <c r="AV470" s="160"/>
      <c r="AW470" s="160"/>
      <c r="AX470" s="160"/>
      <c r="AY470" s="160"/>
      <c r="AZ470" s="160"/>
      <c r="BA470" s="160"/>
      <c r="BB470" s="160"/>
      <c r="BC470" s="160"/>
      <c r="BD470" s="160"/>
      <c r="BE470" s="160"/>
      <c r="BF470" s="160"/>
      <c r="BG470" s="160"/>
      <c r="BH470" s="160"/>
      <c r="BI470" s="160"/>
      <c r="BJ470" s="160"/>
      <c r="BK470" s="160"/>
      <c r="BL470" s="160"/>
      <c r="BM470" s="164"/>
      <c r="BN470" s="160"/>
      <c r="BO470" s="160"/>
      <c r="BP470" s="160"/>
      <c r="BQ470" s="160"/>
      <c r="BR470" s="160"/>
      <c r="BS470" s="160"/>
      <c r="BT470" s="160"/>
      <c r="BU470" s="160"/>
      <c r="BV470" s="160"/>
      <c r="BW470" s="160"/>
    </row>
    <row r="471" spans="1:75" ht="15">
      <c r="A471" s="130"/>
      <c r="B471" s="13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c r="AA471" s="160"/>
      <c r="AB471" s="160"/>
      <c r="AC471" s="160"/>
      <c r="AD471" s="160"/>
      <c r="AE471" s="160"/>
      <c r="AF471" s="160"/>
      <c r="AG471" s="160"/>
      <c r="AH471" s="160"/>
      <c r="AI471" s="160"/>
      <c r="AJ471" s="160"/>
      <c r="AK471" s="160"/>
      <c r="AL471" s="160"/>
      <c r="AM471" s="160"/>
      <c r="AN471" s="160"/>
      <c r="AO471" s="160"/>
      <c r="AP471" s="160"/>
      <c r="AQ471" s="160"/>
      <c r="AR471" s="160"/>
      <c r="AS471" s="160"/>
      <c r="AT471" s="160"/>
      <c r="AU471" s="160"/>
      <c r="AV471" s="160"/>
      <c r="AW471" s="160"/>
      <c r="AX471" s="160"/>
      <c r="AY471" s="160"/>
      <c r="AZ471" s="160"/>
      <c r="BA471" s="160"/>
      <c r="BB471" s="160"/>
      <c r="BC471" s="160"/>
      <c r="BD471" s="160"/>
      <c r="BE471" s="160"/>
      <c r="BF471" s="160"/>
      <c r="BG471" s="160"/>
      <c r="BH471" s="160"/>
      <c r="BI471" s="160"/>
      <c r="BJ471" s="160"/>
      <c r="BK471" s="160"/>
      <c r="BL471" s="160"/>
      <c r="BM471" s="164"/>
      <c r="BN471" s="160"/>
      <c r="BO471" s="160"/>
      <c r="BP471" s="160"/>
      <c r="BQ471" s="160"/>
      <c r="BR471" s="160"/>
      <c r="BS471" s="160"/>
      <c r="BT471" s="160"/>
      <c r="BU471" s="160"/>
      <c r="BV471" s="160"/>
      <c r="BW471" s="160"/>
    </row>
    <row r="472" spans="1:75" ht="15">
      <c r="A472" s="130"/>
      <c r="B472" s="13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0"/>
      <c r="AK472" s="160"/>
      <c r="AL472" s="160"/>
      <c r="AM472" s="160"/>
      <c r="AN472" s="160"/>
      <c r="AO472" s="160"/>
      <c r="AP472" s="160"/>
      <c r="AQ472" s="160"/>
      <c r="AR472" s="160"/>
      <c r="AS472" s="160"/>
      <c r="AT472" s="160"/>
      <c r="AU472" s="160"/>
      <c r="AV472" s="160"/>
      <c r="AW472" s="160"/>
      <c r="AX472" s="160"/>
      <c r="AY472" s="160"/>
      <c r="AZ472" s="160"/>
      <c r="BA472" s="160"/>
      <c r="BB472" s="160"/>
      <c r="BC472" s="160"/>
      <c r="BD472" s="160"/>
      <c r="BE472" s="160"/>
      <c r="BF472" s="160"/>
      <c r="BG472" s="160"/>
      <c r="BH472" s="160"/>
      <c r="BI472" s="160"/>
      <c r="BJ472" s="160"/>
      <c r="BK472" s="160"/>
      <c r="BL472" s="160"/>
      <c r="BM472" s="164"/>
      <c r="BN472" s="160"/>
      <c r="BO472" s="160"/>
      <c r="BP472" s="160"/>
      <c r="BQ472" s="160"/>
      <c r="BR472" s="160"/>
      <c r="BS472" s="160"/>
      <c r="BT472" s="160"/>
      <c r="BU472" s="160"/>
      <c r="BV472" s="160"/>
      <c r="BW472" s="160"/>
    </row>
    <row r="473" spans="1:75" ht="15">
      <c r="A473" s="130"/>
      <c r="B473" s="130"/>
      <c r="C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c r="AA473" s="160"/>
      <c r="AB473" s="160"/>
      <c r="AC473" s="160"/>
      <c r="AD473" s="160"/>
      <c r="AE473" s="160"/>
      <c r="AF473" s="160"/>
      <c r="AG473" s="160"/>
      <c r="AH473" s="160"/>
      <c r="AI473" s="160"/>
      <c r="AJ473" s="160"/>
      <c r="AK473" s="160"/>
      <c r="AL473" s="160"/>
      <c r="AM473" s="160"/>
      <c r="AN473" s="160"/>
      <c r="AO473" s="160"/>
      <c r="AP473" s="160"/>
      <c r="AQ473" s="160"/>
      <c r="AR473" s="160"/>
      <c r="AS473" s="160"/>
      <c r="AT473" s="160"/>
      <c r="AU473" s="160"/>
      <c r="AV473" s="160"/>
      <c r="AW473" s="160"/>
      <c r="AX473" s="160"/>
      <c r="AY473" s="160"/>
      <c r="AZ473" s="160"/>
      <c r="BA473" s="160"/>
      <c r="BB473" s="160"/>
      <c r="BC473" s="160"/>
      <c r="BD473" s="160"/>
      <c r="BE473" s="160"/>
      <c r="BF473" s="160"/>
      <c r="BG473" s="160"/>
      <c r="BH473" s="160"/>
      <c r="BI473" s="160"/>
      <c r="BJ473" s="160"/>
      <c r="BK473" s="160"/>
      <c r="BL473" s="160"/>
      <c r="BM473" s="164"/>
      <c r="BN473" s="160"/>
      <c r="BO473" s="160"/>
      <c r="BP473" s="160"/>
      <c r="BQ473" s="160"/>
      <c r="BR473" s="160"/>
      <c r="BS473" s="160"/>
      <c r="BT473" s="160"/>
      <c r="BU473" s="160"/>
      <c r="BV473" s="160"/>
      <c r="BW473" s="160"/>
    </row>
    <row r="474" spans="1:75" ht="15">
      <c r="A474" s="130"/>
      <c r="B474" s="130"/>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c r="AA474" s="160"/>
      <c r="AB474" s="160"/>
      <c r="AC474" s="160"/>
      <c r="AD474" s="160"/>
      <c r="AE474" s="160"/>
      <c r="AF474" s="160"/>
      <c r="AG474" s="160"/>
      <c r="AH474" s="160"/>
      <c r="AI474" s="160"/>
      <c r="AJ474" s="160"/>
      <c r="AK474" s="160"/>
      <c r="AL474" s="160"/>
      <c r="AM474" s="160"/>
      <c r="AN474" s="160"/>
      <c r="AO474" s="160"/>
      <c r="AP474" s="160"/>
      <c r="AQ474" s="160"/>
      <c r="AR474" s="160"/>
      <c r="AS474" s="160"/>
      <c r="AT474" s="160"/>
      <c r="AU474" s="160"/>
      <c r="AV474" s="160"/>
      <c r="AW474" s="160"/>
      <c r="AX474" s="160"/>
      <c r="AY474" s="160"/>
      <c r="AZ474" s="160"/>
      <c r="BA474" s="160"/>
      <c r="BB474" s="160"/>
      <c r="BC474" s="160"/>
      <c r="BD474" s="160"/>
      <c r="BE474" s="160"/>
      <c r="BF474" s="160"/>
      <c r="BG474" s="160"/>
      <c r="BH474" s="160"/>
      <c r="BI474" s="160"/>
      <c r="BJ474" s="160"/>
      <c r="BK474" s="160"/>
      <c r="BL474" s="160"/>
      <c r="BM474" s="164"/>
      <c r="BN474" s="160"/>
      <c r="BO474" s="160"/>
      <c r="BP474" s="160"/>
      <c r="BQ474" s="160"/>
      <c r="BR474" s="160"/>
      <c r="BS474" s="160"/>
      <c r="BT474" s="160"/>
      <c r="BU474" s="160"/>
      <c r="BV474" s="160"/>
      <c r="BW474" s="160"/>
    </row>
    <row r="475" spans="1:75" ht="15">
      <c r="A475" s="130"/>
      <c r="B475" s="130"/>
      <c r="C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c r="AA475" s="160"/>
      <c r="AB475" s="160"/>
      <c r="AC475" s="160"/>
      <c r="AD475" s="160"/>
      <c r="AE475" s="160"/>
      <c r="AF475" s="160"/>
      <c r="AG475" s="160"/>
      <c r="AH475" s="160"/>
      <c r="AI475" s="160"/>
      <c r="AJ475" s="160"/>
      <c r="AK475" s="160"/>
      <c r="AL475" s="160"/>
      <c r="AM475" s="160"/>
      <c r="AN475" s="160"/>
      <c r="AO475" s="160"/>
      <c r="AP475" s="160"/>
      <c r="AQ475" s="160"/>
      <c r="AR475" s="160"/>
      <c r="AS475" s="160"/>
      <c r="AT475" s="160"/>
      <c r="AU475" s="160"/>
      <c r="AV475" s="160"/>
      <c r="AW475" s="160"/>
      <c r="AX475" s="160"/>
      <c r="AY475" s="160"/>
      <c r="AZ475" s="160"/>
      <c r="BA475" s="160"/>
      <c r="BB475" s="160"/>
      <c r="BC475" s="160"/>
      <c r="BD475" s="160"/>
      <c r="BE475" s="160"/>
      <c r="BF475" s="160"/>
      <c r="BG475" s="160"/>
      <c r="BH475" s="160"/>
      <c r="BI475" s="160"/>
      <c r="BJ475" s="160"/>
      <c r="BK475" s="160"/>
      <c r="BL475" s="160"/>
      <c r="BM475" s="164"/>
      <c r="BN475" s="160"/>
      <c r="BO475" s="160"/>
      <c r="BP475" s="160"/>
      <c r="BQ475" s="160"/>
      <c r="BR475" s="160"/>
      <c r="BS475" s="160"/>
      <c r="BT475" s="160"/>
      <c r="BU475" s="160"/>
      <c r="BV475" s="160"/>
      <c r="BW475" s="160"/>
    </row>
    <row r="476" spans="1:75" ht="15">
      <c r="A476" s="130"/>
      <c r="B476" s="130"/>
      <c r="C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c r="AA476" s="160"/>
      <c r="AB476" s="160"/>
      <c r="AC476" s="160"/>
      <c r="AD476" s="160"/>
      <c r="AE476" s="160"/>
      <c r="AF476" s="160"/>
      <c r="AG476" s="160"/>
      <c r="AH476" s="160"/>
      <c r="AI476" s="160"/>
      <c r="AJ476" s="160"/>
      <c r="AK476" s="160"/>
      <c r="AL476" s="160"/>
      <c r="AM476" s="160"/>
      <c r="AN476" s="160"/>
      <c r="AO476" s="160"/>
      <c r="AP476" s="160"/>
      <c r="AQ476" s="160"/>
      <c r="AR476" s="160"/>
      <c r="AS476" s="160"/>
      <c r="AT476" s="160"/>
      <c r="AU476" s="160"/>
      <c r="AV476" s="160"/>
      <c r="AW476" s="160"/>
      <c r="AX476" s="160"/>
      <c r="AY476" s="160"/>
      <c r="AZ476" s="160"/>
      <c r="BA476" s="160"/>
      <c r="BB476" s="160"/>
      <c r="BC476" s="160"/>
      <c r="BD476" s="160"/>
      <c r="BE476" s="160"/>
      <c r="BF476" s="160"/>
      <c r="BG476" s="160"/>
      <c r="BH476" s="160"/>
      <c r="BI476" s="160"/>
      <c r="BJ476" s="160"/>
      <c r="BK476" s="160"/>
      <c r="BL476" s="160"/>
      <c r="BM476" s="164"/>
      <c r="BN476" s="160"/>
      <c r="BO476" s="160"/>
      <c r="BP476" s="160"/>
      <c r="BQ476" s="160"/>
      <c r="BR476" s="160"/>
      <c r="BS476" s="160"/>
      <c r="BT476" s="160"/>
      <c r="BU476" s="160"/>
      <c r="BV476" s="160"/>
      <c r="BW476" s="160"/>
    </row>
    <row r="477" spans="1:75" ht="15">
      <c r="A477" s="130"/>
      <c r="B477" s="130"/>
      <c r="C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c r="AA477" s="160"/>
      <c r="AB477" s="160"/>
      <c r="AC477" s="160"/>
      <c r="AD477" s="160"/>
      <c r="AE477" s="160"/>
      <c r="AF477" s="160"/>
      <c r="AG477" s="160"/>
      <c r="AH477" s="160"/>
      <c r="AI477" s="160"/>
      <c r="AJ477" s="160"/>
      <c r="AK477" s="160"/>
      <c r="AL477" s="160"/>
      <c r="AM477" s="160"/>
      <c r="AN477" s="160"/>
      <c r="AO477" s="160"/>
      <c r="AP477" s="160"/>
      <c r="AQ477" s="160"/>
      <c r="AR477" s="160"/>
      <c r="AS477" s="160"/>
      <c r="AT477" s="160"/>
      <c r="AU477" s="160"/>
      <c r="AV477" s="160"/>
      <c r="AW477" s="160"/>
      <c r="AX477" s="160"/>
      <c r="AY477" s="160"/>
      <c r="AZ477" s="160"/>
      <c r="BA477" s="160"/>
      <c r="BB477" s="160"/>
      <c r="BC477" s="160"/>
      <c r="BD477" s="160"/>
      <c r="BE477" s="160"/>
      <c r="BF477" s="160"/>
      <c r="BG477" s="160"/>
      <c r="BH477" s="160"/>
      <c r="BI477" s="160"/>
      <c r="BJ477" s="160"/>
      <c r="BK477" s="160"/>
      <c r="BL477" s="160"/>
      <c r="BM477" s="164"/>
      <c r="BN477" s="160"/>
      <c r="BO477" s="160"/>
      <c r="BP477" s="160"/>
      <c r="BQ477" s="160"/>
      <c r="BR477" s="160"/>
      <c r="BS477" s="160"/>
      <c r="BT477" s="160"/>
      <c r="BU477" s="160"/>
      <c r="BV477" s="160"/>
      <c r="BW477" s="160"/>
    </row>
    <row r="478" spans="1:75" ht="15">
      <c r="A478" s="130"/>
      <c r="B478" s="130"/>
      <c r="C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c r="AA478" s="160"/>
      <c r="AB478" s="160"/>
      <c r="AC478" s="160"/>
      <c r="AD478" s="160"/>
      <c r="AE478" s="160"/>
      <c r="AF478" s="160"/>
      <c r="AG478" s="160"/>
      <c r="AH478" s="160"/>
      <c r="AI478" s="160"/>
      <c r="AJ478" s="160"/>
      <c r="AK478" s="160"/>
      <c r="AL478" s="160"/>
      <c r="AM478" s="160"/>
      <c r="AN478" s="160"/>
      <c r="AO478" s="160"/>
      <c r="AP478" s="160"/>
      <c r="AQ478" s="160"/>
      <c r="AR478" s="160"/>
      <c r="AS478" s="160"/>
      <c r="AT478" s="160"/>
      <c r="AU478" s="160"/>
      <c r="AV478" s="160"/>
      <c r="AW478" s="160"/>
      <c r="AX478" s="160"/>
      <c r="AY478" s="160"/>
      <c r="AZ478" s="160"/>
      <c r="BA478" s="160"/>
      <c r="BB478" s="160"/>
      <c r="BC478" s="160"/>
      <c r="BD478" s="160"/>
      <c r="BE478" s="160"/>
      <c r="BF478" s="160"/>
      <c r="BG478" s="160"/>
      <c r="BH478" s="160"/>
      <c r="BI478" s="160"/>
      <c r="BJ478" s="160"/>
      <c r="BK478" s="160"/>
      <c r="BL478" s="160"/>
      <c r="BM478" s="164"/>
      <c r="BN478" s="160"/>
      <c r="BO478" s="160"/>
      <c r="BP478" s="160"/>
      <c r="BQ478" s="160"/>
      <c r="BR478" s="160"/>
      <c r="BS478" s="160"/>
      <c r="BT478" s="160"/>
      <c r="BU478" s="160"/>
      <c r="BV478" s="160"/>
      <c r="BW478" s="160"/>
    </row>
    <row r="479" spans="1:75" ht="15">
      <c r="A479" s="130"/>
      <c r="B479" s="130"/>
      <c r="C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c r="AA479" s="160"/>
      <c r="AB479" s="160"/>
      <c r="AC479" s="160"/>
      <c r="AD479" s="160"/>
      <c r="AE479" s="160"/>
      <c r="AF479" s="160"/>
      <c r="AG479" s="160"/>
      <c r="AH479" s="160"/>
      <c r="AI479" s="160"/>
      <c r="AJ479" s="160"/>
      <c r="AK479" s="160"/>
      <c r="AL479" s="160"/>
      <c r="AM479" s="160"/>
      <c r="AN479" s="160"/>
      <c r="AO479" s="160"/>
      <c r="AP479" s="160"/>
      <c r="AQ479" s="160"/>
      <c r="AR479" s="160"/>
      <c r="AS479" s="160"/>
      <c r="AT479" s="160"/>
      <c r="AU479" s="160"/>
      <c r="AV479" s="160"/>
      <c r="AW479" s="160"/>
      <c r="AX479" s="160"/>
      <c r="AY479" s="160"/>
      <c r="AZ479" s="160"/>
      <c r="BA479" s="160"/>
      <c r="BB479" s="160"/>
      <c r="BC479" s="160"/>
      <c r="BD479" s="160"/>
      <c r="BE479" s="160"/>
      <c r="BF479" s="160"/>
      <c r="BG479" s="160"/>
      <c r="BH479" s="160"/>
      <c r="BI479" s="160"/>
      <c r="BJ479" s="160"/>
      <c r="BK479" s="160"/>
      <c r="BL479" s="160"/>
      <c r="BM479" s="164"/>
      <c r="BN479" s="160"/>
      <c r="BO479" s="160"/>
      <c r="BP479" s="160"/>
      <c r="BQ479" s="160"/>
      <c r="BR479" s="160"/>
      <c r="BS479" s="160"/>
      <c r="BT479" s="160"/>
      <c r="BU479" s="160"/>
      <c r="BV479" s="160"/>
      <c r="BW479" s="160"/>
    </row>
    <row r="480" spans="1:75" ht="15">
      <c r="A480" s="130"/>
      <c r="B480" s="130"/>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c r="AA480" s="160"/>
      <c r="AB480" s="160"/>
      <c r="AC480" s="160"/>
      <c r="AD480" s="160"/>
      <c r="AE480" s="160"/>
      <c r="AF480" s="160"/>
      <c r="AG480" s="160"/>
      <c r="AH480" s="160"/>
      <c r="AI480" s="160"/>
      <c r="AJ480" s="160"/>
      <c r="AK480" s="160"/>
      <c r="AL480" s="160"/>
      <c r="AM480" s="160"/>
      <c r="AN480" s="160"/>
      <c r="AO480" s="160"/>
      <c r="AP480" s="160"/>
      <c r="AQ480" s="160"/>
      <c r="AR480" s="160"/>
      <c r="AS480" s="160"/>
      <c r="AT480" s="160"/>
      <c r="AU480" s="160"/>
      <c r="AV480" s="160"/>
      <c r="AW480" s="160"/>
      <c r="AX480" s="160"/>
      <c r="AY480" s="160"/>
      <c r="AZ480" s="160"/>
      <c r="BA480" s="160"/>
      <c r="BB480" s="160"/>
      <c r="BC480" s="160"/>
      <c r="BD480" s="160"/>
      <c r="BE480" s="160"/>
      <c r="BF480" s="160"/>
      <c r="BG480" s="160"/>
      <c r="BH480" s="160"/>
      <c r="BI480" s="160"/>
      <c r="BJ480" s="160"/>
      <c r="BK480" s="160"/>
      <c r="BL480" s="160"/>
      <c r="BM480" s="164"/>
      <c r="BN480" s="160"/>
      <c r="BO480" s="160"/>
      <c r="BP480" s="160"/>
      <c r="BQ480" s="160"/>
      <c r="BR480" s="160"/>
      <c r="BS480" s="160"/>
      <c r="BT480" s="160"/>
      <c r="BU480" s="160"/>
      <c r="BV480" s="160"/>
      <c r="BW480" s="160"/>
    </row>
    <row r="481" spans="1:75" ht="15">
      <c r="A481" s="130"/>
      <c r="B481" s="130"/>
      <c r="C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0"/>
      <c r="AY481" s="160"/>
      <c r="AZ481" s="160"/>
      <c r="BA481" s="160"/>
      <c r="BB481" s="160"/>
      <c r="BC481" s="160"/>
      <c r="BD481" s="160"/>
      <c r="BE481" s="160"/>
      <c r="BF481" s="160"/>
      <c r="BG481" s="160"/>
      <c r="BH481" s="160"/>
      <c r="BI481" s="160"/>
      <c r="BJ481" s="160"/>
      <c r="BK481" s="160"/>
      <c r="BL481" s="160"/>
      <c r="BM481" s="164"/>
      <c r="BN481" s="160"/>
      <c r="BO481" s="160"/>
      <c r="BP481" s="160"/>
      <c r="BQ481" s="160"/>
      <c r="BR481" s="160"/>
      <c r="BS481" s="160"/>
      <c r="BT481" s="160"/>
      <c r="BU481" s="160"/>
      <c r="BV481" s="160"/>
      <c r="BW481" s="160"/>
    </row>
    <row r="482" spans="1:75" ht="15">
      <c r="A482" s="130"/>
      <c r="B482" s="130"/>
      <c r="C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0"/>
      <c r="AY482" s="160"/>
      <c r="AZ482" s="160"/>
      <c r="BA482" s="160"/>
      <c r="BB482" s="160"/>
      <c r="BC482" s="160"/>
      <c r="BD482" s="160"/>
      <c r="BE482" s="160"/>
      <c r="BF482" s="160"/>
      <c r="BG482" s="160"/>
      <c r="BH482" s="160"/>
      <c r="BI482" s="160"/>
      <c r="BJ482" s="160"/>
      <c r="BK482" s="160"/>
      <c r="BL482" s="160"/>
      <c r="BM482" s="164"/>
      <c r="BN482" s="160"/>
      <c r="BO482" s="160"/>
      <c r="BP482" s="160"/>
      <c r="BQ482" s="160"/>
      <c r="BR482" s="160"/>
      <c r="BS482" s="160"/>
      <c r="BT482" s="160"/>
      <c r="BU482" s="160"/>
      <c r="BV482" s="160"/>
      <c r="BW482" s="160"/>
    </row>
    <row r="483" spans="1:75" ht="15">
      <c r="A483" s="130"/>
      <c r="B483" s="130"/>
      <c r="C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0"/>
      <c r="AY483" s="160"/>
      <c r="AZ483" s="160"/>
      <c r="BA483" s="160"/>
      <c r="BB483" s="160"/>
      <c r="BC483" s="160"/>
      <c r="BD483" s="160"/>
      <c r="BE483" s="160"/>
      <c r="BF483" s="160"/>
      <c r="BG483" s="160"/>
      <c r="BH483" s="160"/>
      <c r="BI483" s="160"/>
      <c r="BJ483" s="160"/>
      <c r="BK483" s="160"/>
      <c r="BL483" s="160"/>
      <c r="BM483" s="164"/>
      <c r="BN483" s="160"/>
      <c r="BO483" s="160"/>
      <c r="BP483" s="160"/>
      <c r="BQ483" s="160"/>
      <c r="BR483" s="160"/>
      <c r="BS483" s="160"/>
      <c r="BT483" s="160"/>
      <c r="BU483" s="160"/>
      <c r="BV483" s="160"/>
      <c r="BW483" s="160"/>
    </row>
    <row r="484" spans="1:75" ht="15">
      <c r="A484" s="130"/>
      <c r="B484" s="130"/>
      <c r="C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c r="AA484" s="160"/>
      <c r="AB484" s="160"/>
      <c r="AC484" s="160"/>
      <c r="AD484" s="160"/>
      <c r="AE484" s="160"/>
      <c r="AF484" s="160"/>
      <c r="AG484" s="160"/>
      <c r="AH484" s="160"/>
      <c r="AI484" s="160"/>
      <c r="AJ484" s="160"/>
      <c r="AK484" s="160"/>
      <c r="AL484" s="160"/>
      <c r="AM484" s="160"/>
      <c r="AN484" s="160"/>
      <c r="AO484" s="160"/>
      <c r="AP484" s="160"/>
      <c r="AQ484" s="160"/>
      <c r="AR484" s="160"/>
      <c r="AS484" s="160"/>
      <c r="AT484" s="160"/>
      <c r="AU484" s="160"/>
      <c r="AV484" s="160"/>
      <c r="AW484" s="160"/>
      <c r="AX484" s="160"/>
      <c r="AY484" s="160"/>
      <c r="AZ484" s="160"/>
      <c r="BA484" s="160"/>
      <c r="BB484" s="160"/>
      <c r="BC484" s="160"/>
      <c r="BD484" s="160"/>
      <c r="BE484" s="160"/>
      <c r="BF484" s="160"/>
      <c r="BG484" s="160"/>
      <c r="BH484" s="160"/>
      <c r="BI484" s="160"/>
      <c r="BJ484" s="160"/>
      <c r="BK484" s="160"/>
      <c r="BL484" s="160"/>
      <c r="BM484" s="164"/>
      <c r="BN484" s="160"/>
      <c r="BO484" s="160"/>
      <c r="BP484" s="160"/>
      <c r="BQ484" s="160"/>
      <c r="BR484" s="160"/>
      <c r="BS484" s="160"/>
      <c r="BT484" s="160"/>
      <c r="BU484" s="160"/>
      <c r="BV484" s="160"/>
      <c r="BW484" s="160"/>
    </row>
    <row r="485" spans="1:75" ht="15">
      <c r="A485" s="130"/>
      <c r="B485" s="130"/>
      <c r="C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c r="AA485" s="160"/>
      <c r="AB485" s="160"/>
      <c r="AC485" s="160"/>
      <c r="AD485" s="160"/>
      <c r="AE485" s="160"/>
      <c r="AF485" s="160"/>
      <c r="AG485" s="160"/>
      <c r="AH485" s="160"/>
      <c r="AI485" s="160"/>
      <c r="AJ485" s="160"/>
      <c r="AK485" s="160"/>
      <c r="AL485" s="160"/>
      <c r="AM485" s="160"/>
      <c r="AN485" s="160"/>
      <c r="AO485" s="160"/>
      <c r="AP485" s="160"/>
      <c r="AQ485" s="160"/>
      <c r="AR485" s="160"/>
      <c r="AS485" s="160"/>
      <c r="AT485" s="160"/>
      <c r="AU485" s="160"/>
      <c r="AV485" s="160"/>
      <c r="AW485" s="160"/>
      <c r="AX485" s="160"/>
      <c r="AY485" s="160"/>
      <c r="AZ485" s="160"/>
      <c r="BA485" s="160"/>
      <c r="BB485" s="160"/>
      <c r="BC485" s="160"/>
      <c r="BD485" s="160"/>
      <c r="BE485" s="160"/>
      <c r="BF485" s="160"/>
      <c r="BG485" s="160"/>
      <c r="BH485" s="160"/>
      <c r="BI485" s="160"/>
      <c r="BJ485" s="160"/>
      <c r="BK485" s="160"/>
      <c r="BL485" s="160"/>
      <c r="BM485" s="164"/>
      <c r="BN485" s="160"/>
      <c r="BO485" s="160"/>
      <c r="BP485" s="160"/>
      <c r="BQ485" s="160"/>
      <c r="BR485" s="160"/>
      <c r="BS485" s="160"/>
      <c r="BT485" s="160"/>
      <c r="BU485" s="160"/>
      <c r="BV485" s="160"/>
      <c r="BW485" s="160"/>
    </row>
    <row r="486" spans="1:75" ht="15">
      <c r="A486" s="130"/>
      <c r="B486" s="13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c r="AA486" s="160"/>
      <c r="AB486" s="160"/>
      <c r="AC486" s="160"/>
      <c r="AD486" s="160"/>
      <c r="AE486" s="160"/>
      <c r="AF486" s="160"/>
      <c r="AG486" s="160"/>
      <c r="AH486" s="160"/>
      <c r="AI486" s="160"/>
      <c r="AJ486" s="160"/>
      <c r="AK486" s="160"/>
      <c r="AL486" s="160"/>
      <c r="AM486" s="160"/>
      <c r="AN486" s="160"/>
      <c r="AO486" s="160"/>
      <c r="AP486" s="160"/>
      <c r="AQ486" s="160"/>
      <c r="AR486" s="160"/>
      <c r="AS486" s="160"/>
      <c r="AT486" s="160"/>
      <c r="AU486" s="160"/>
      <c r="AV486" s="160"/>
      <c r="AW486" s="160"/>
      <c r="AX486" s="160"/>
      <c r="AY486" s="160"/>
      <c r="AZ486" s="160"/>
      <c r="BA486" s="160"/>
      <c r="BB486" s="160"/>
      <c r="BC486" s="160"/>
      <c r="BD486" s="160"/>
      <c r="BE486" s="160"/>
      <c r="BF486" s="160"/>
      <c r="BG486" s="160"/>
      <c r="BH486" s="160"/>
      <c r="BI486" s="160"/>
      <c r="BJ486" s="160"/>
      <c r="BK486" s="160"/>
      <c r="BL486" s="160"/>
      <c r="BM486" s="164"/>
      <c r="BN486" s="160"/>
      <c r="BO486" s="160"/>
      <c r="BP486" s="160"/>
      <c r="BQ486" s="160"/>
      <c r="BR486" s="160"/>
      <c r="BS486" s="160"/>
      <c r="BT486" s="160"/>
      <c r="BU486" s="160"/>
      <c r="BV486" s="160"/>
      <c r="BW486" s="160"/>
    </row>
    <row r="487" spans="1:75" ht="15">
      <c r="A487" s="130"/>
      <c r="B487" s="130"/>
      <c r="C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c r="AA487" s="160"/>
      <c r="AB487" s="160"/>
      <c r="AC487" s="160"/>
      <c r="AD487" s="160"/>
      <c r="AE487" s="160"/>
      <c r="AF487" s="160"/>
      <c r="AG487" s="160"/>
      <c r="AH487" s="160"/>
      <c r="AI487" s="160"/>
      <c r="AJ487" s="160"/>
      <c r="AK487" s="160"/>
      <c r="AL487" s="160"/>
      <c r="AM487" s="160"/>
      <c r="AN487" s="160"/>
      <c r="AO487" s="160"/>
      <c r="AP487" s="160"/>
      <c r="AQ487" s="160"/>
      <c r="AR487" s="160"/>
      <c r="AS487" s="160"/>
      <c r="AT487" s="160"/>
      <c r="AU487" s="160"/>
      <c r="AV487" s="160"/>
      <c r="AW487" s="160"/>
      <c r="AX487" s="160"/>
      <c r="AY487" s="160"/>
      <c r="AZ487" s="160"/>
      <c r="BA487" s="160"/>
      <c r="BB487" s="160"/>
      <c r="BC487" s="160"/>
      <c r="BD487" s="160"/>
      <c r="BE487" s="160"/>
      <c r="BF487" s="160"/>
      <c r="BG487" s="160"/>
      <c r="BH487" s="160"/>
      <c r="BI487" s="160"/>
      <c r="BJ487" s="160"/>
      <c r="BK487" s="160"/>
      <c r="BL487" s="160"/>
      <c r="BM487" s="164"/>
      <c r="BN487" s="160"/>
      <c r="BO487" s="160"/>
      <c r="BP487" s="160"/>
      <c r="BQ487" s="160"/>
      <c r="BR487" s="160"/>
      <c r="BS487" s="160"/>
      <c r="BT487" s="160"/>
      <c r="BU487" s="160"/>
      <c r="BV487" s="160"/>
      <c r="BW487" s="160"/>
    </row>
    <row r="488" spans="1:75" ht="15">
      <c r="A488" s="130"/>
      <c r="B488" s="130"/>
      <c r="C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c r="AA488" s="160"/>
      <c r="AB488" s="160"/>
      <c r="AC488" s="160"/>
      <c r="AD488" s="160"/>
      <c r="AE488" s="160"/>
      <c r="AF488" s="160"/>
      <c r="AG488" s="160"/>
      <c r="AH488" s="160"/>
      <c r="AI488" s="160"/>
      <c r="AJ488" s="160"/>
      <c r="AK488" s="160"/>
      <c r="AL488" s="160"/>
      <c r="AM488" s="160"/>
      <c r="AN488" s="160"/>
      <c r="AO488" s="160"/>
      <c r="AP488" s="160"/>
      <c r="AQ488" s="160"/>
      <c r="AR488" s="160"/>
      <c r="AS488" s="160"/>
      <c r="AT488" s="160"/>
      <c r="AU488" s="160"/>
      <c r="AV488" s="160"/>
      <c r="AW488" s="160"/>
      <c r="AX488" s="160"/>
      <c r="AY488" s="160"/>
      <c r="AZ488" s="160"/>
      <c r="BA488" s="160"/>
      <c r="BB488" s="160"/>
      <c r="BC488" s="160"/>
      <c r="BD488" s="160"/>
      <c r="BE488" s="160"/>
      <c r="BF488" s="160"/>
      <c r="BG488" s="160"/>
      <c r="BH488" s="160"/>
      <c r="BI488" s="160"/>
      <c r="BJ488" s="160"/>
      <c r="BK488" s="160"/>
      <c r="BL488" s="160"/>
      <c r="BM488" s="164"/>
      <c r="BN488" s="160"/>
      <c r="BO488" s="160"/>
      <c r="BP488" s="160"/>
      <c r="BQ488" s="160"/>
      <c r="BR488" s="160"/>
      <c r="BS488" s="160"/>
      <c r="BT488" s="160"/>
      <c r="BU488" s="160"/>
      <c r="BV488" s="160"/>
      <c r="BW488" s="160"/>
    </row>
    <row r="489" spans="1:75" ht="15">
      <c r="A489" s="130"/>
      <c r="B489" s="130"/>
      <c r="C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c r="AA489" s="160"/>
      <c r="AB489" s="160"/>
      <c r="AC489" s="160"/>
      <c r="AD489" s="160"/>
      <c r="AE489" s="160"/>
      <c r="AF489" s="160"/>
      <c r="AG489" s="160"/>
      <c r="AH489" s="160"/>
      <c r="AI489" s="160"/>
      <c r="AJ489" s="160"/>
      <c r="AK489" s="160"/>
      <c r="AL489" s="160"/>
      <c r="AM489" s="160"/>
      <c r="AN489" s="160"/>
      <c r="AO489" s="160"/>
      <c r="AP489" s="160"/>
      <c r="AQ489" s="160"/>
      <c r="AR489" s="160"/>
      <c r="AS489" s="160"/>
      <c r="AT489" s="160"/>
      <c r="AU489" s="160"/>
      <c r="AV489" s="160"/>
      <c r="AW489" s="160"/>
      <c r="AX489" s="160"/>
      <c r="AY489" s="160"/>
      <c r="AZ489" s="160"/>
      <c r="BA489" s="160"/>
      <c r="BB489" s="160"/>
      <c r="BC489" s="160"/>
      <c r="BD489" s="160"/>
      <c r="BE489" s="160"/>
      <c r="BF489" s="160"/>
      <c r="BG489" s="160"/>
      <c r="BH489" s="160"/>
      <c r="BI489" s="160"/>
      <c r="BJ489" s="160"/>
      <c r="BK489" s="160"/>
      <c r="BL489" s="160"/>
      <c r="BM489" s="164"/>
      <c r="BN489" s="160"/>
      <c r="BO489" s="160"/>
      <c r="BP489" s="160"/>
      <c r="BQ489" s="160"/>
      <c r="BR489" s="160"/>
      <c r="BS489" s="160"/>
      <c r="BT489" s="160"/>
      <c r="BU489" s="160"/>
      <c r="BV489" s="160"/>
      <c r="BW489" s="160"/>
    </row>
    <row r="490" spans="1:75" ht="15">
      <c r="A490" s="130"/>
      <c r="B490" s="130"/>
      <c r="C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c r="AA490" s="160"/>
      <c r="AB490" s="160"/>
      <c r="AC490" s="160"/>
      <c r="AD490" s="160"/>
      <c r="AE490" s="160"/>
      <c r="AF490" s="160"/>
      <c r="AG490" s="160"/>
      <c r="AH490" s="160"/>
      <c r="AI490" s="160"/>
      <c r="AJ490" s="160"/>
      <c r="AK490" s="160"/>
      <c r="AL490" s="160"/>
      <c r="AM490" s="160"/>
      <c r="AN490" s="160"/>
      <c r="AO490" s="160"/>
      <c r="AP490" s="160"/>
      <c r="AQ490" s="160"/>
      <c r="AR490" s="160"/>
      <c r="AS490" s="160"/>
      <c r="AT490" s="160"/>
      <c r="AU490" s="160"/>
      <c r="AV490" s="160"/>
      <c r="AW490" s="160"/>
      <c r="AX490" s="160"/>
      <c r="AY490" s="160"/>
      <c r="AZ490" s="160"/>
      <c r="BA490" s="160"/>
      <c r="BB490" s="160"/>
      <c r="BC490" s="160"/>
      <c r="BD490" s="160"/>
      <c r="BE490" s="160"/>
      <c r="BF490" s="160"/>
      <c r="BG490" s="160"/>
      <c r="BH490" s="160"/>
      <c r="BI490" s="160"/>
      <c r="BJ490" s="160"/>
      <c r="BK490" s="160"/>
      <c r="BL490" s="160"/>
      <c r="BM490" s="164"/>
      <c r="BN490" s="160"/>
      <c r="BO490" s="160"/>
      <c r="BP490" s="160"/>
      <c r="BQ490" s="160"/>
      <c r="BR490" s="160"/>
      <c r="BS490" s="160"/>
      <c r="BT490" s="160"/>
      <c r="BU490" s="160"/>
      <c r="BV490" s="160"/>
      <c r="BW490" s="160"/>
    </row>
    <row r="491" spans="1:75" ht="15">
      <c r="A491" s="130"/>
      <c r="B491" s="130"/>
      <c r="C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c r="AA491" s="160"/>
      <c r="AB491" s="160"/>
      <c r="AC491" s="160"/>
      <c r="AD491" s="160"/>
      <c r="AE491" s="160"/>
      <c r="AF491" s="160"/>
      <c r="AG491" s="160"/>
      <c r="AH491" s="160"/>
      <c r="AI491" s="160"/>
      <c r="AJ491" s="160"/>
      <c r="AK491" s="160"/>
      <c r="AL491" s="160"/>
      <c r="AM491" s="160"/>
      <c r="AN491" s="160"/>
      <c r="AO491" s="160"/>
      <c r="AP491" s="160"/>
      <c r="AQ491" s="160"/>
      <c r="AR491" s="160"/>
      <c r="AS491" s="160"/>
      <c r="AT491" s="160"/>
      <c r="AU491" s="160"/>
      <c r="AV491" s="160"/>
      <c r="AW491" s="160"/>
      <c r="AX491" s="160"/>
      <c r="AY491" s="160"/>
      <c r="AZ491" s="160"/>
      <c r="BA491" s="160"/>
      <c r="BB491" s="160"/>
      <c r="BC491" s="160"/>
      <c r="BD491" s="160"/>
      <c r="BE491" s="160"/>
      <c r="BF491" s="160"/>
      <c r="BG491" s="160"/>
      <c r="BH491" s="160"/>
      <c r="BI491" s="160"/>
      <c r="BJ491" s="160"/>
      <c r="BK491" s="160"/>
      <c r="BL491" s="160"/>
      <c r="BM491" s="164"/>
      <c r="BN491" s="160"/>
      <c r="BO491" s="160"/>
      <c r="BP491" s="160"/>
      <c r="BQ491" s="160"/>
      <c r="BR491" s="160"/>
      <c r="BS491" s="160"/>
      <c r="BT491" s="160"/>
      <c r="BU491" s="160"/>
      <c r="BV491" s="160"/>
      <c r="BW491" s="160"/>
    </row>
    <row r="492" spans="1:75" ht="15">
      <c r="A492" s="130"/>
      <c r="B492" s="130"/>
      <c r="C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c r="AA492" s="160"/>
      <c r="AB492" s="160"/>
      <c r="AC492" s="160"/>
      <c r="AD492" s="160"/>
      <c r="AE492" s="160"/>
      <c r="AF492" s="160"/>
      <c r="AG492" s="160"/>
      <c r="AH492" s="160"/>
      <c r="AI492" s="160"/>
      <c r="AJ492" s="160"/>
      <c r="AK492" s="160"/>
      <c r="AL492" s="160"/>
      <c r="AM492" s="160"/>
      <c r="AN492" s="160"/>
      <c r="AO492" s="160"/>
      <c r="AP492" s="160"/>
      <c r="AQ492" s="160"/>
      <c r="AR492" s="160"/>
      <c r="AS492" s="160"/>
      <c r="AT492" s="160"/>
      <c r="AU492" s="160"/>
      <c r="AV492" s="160"/>
      <c r="AW492" s="160"/>
      <c r="AX492" s="160"/>
      <c r="AY492" s="160"/>
      <c r="AZ492" s="160"/>
      <c r="BA492" s="160"/>
      <c r="BB492" s="160"/>
      <c r="BC492" s="160"/>
      <c r="BD492" s="160"/>
      <c r="BE492" s="160"/>
      <c r="BF492" s="160"/>
      <c r="BG492" s="160"/>
      <c r="BH492" s="160"/>
      <c r="BI492" s="160"/>
      <c r="BJ492" s="160"/>
      <c r="BK492" s="160"/>
      <c r="BL492" s="160"/>
      <c r="BM492" s="164"/>
      <c r="BN492" s="160"/>
      <c r="BO492" s="160"/>
      <c r="BP492" s="160"/>
      <c r="BQ492" s="160"/>
      <c r="BR492" s="160"/>
      <c r="BS492" s="160"/>
      <c r="BT492" s="160"/>
      <c r="BU492" s="160"/>
      <c r="BV492" s="160"/>
      <c r="BW492" s="160"/>
    </row>
    <row r="493" spans="1:75" ht="15">
      <c r="A493" s="130"/>
      <c r="B493" s="130"/>
      <c r="C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c r="AA493" s="160"/>
      <c r="AB493" s="160"/>
      <c r="AC493" s="160"/>
      <c r="AD493" s="160"/>
      <c r="AE493" s="160"/>
      <c r="AF493" s="160"/>
      <c r="AG493" s="160"/>
      <c r="AH493" s="160"/>
      <c r="AI493" s="160"/>
      <c r="AJ493" s="160"/>
      <c r="AK493" s="160"/>
      <c r="AL493" s="160"/>
      <c r="AM493" s="160"/>
      <c r="AN493" s="160"/>
      <c r="AO493" s="160"/>
      <c r="AP493" s="160"/>
      <c r="AQ493" s="160"/>
      <c r="AR493" s="160"/>
      <c r="AS493" s="160"/>
      <c r="AT493" s="160"/>
      <c r="AU493" s="160"/>
      <c r="AV493" s="160"/>
      <c r="AW493" s="160"/>
      <c r="AX493" s="160"/>
      <c r="AY493" s="160"/>
      <c r="AZ493" s="160"/>
      <c r="BA493" s="160"/>
      <c r="BB493" s="160"/>
      <c r="BC493" s="160"/>
      <c r="BD493" s="160"/>
      <c r="BE493" s="160"/>
      <c r="BF493" s="160"/>
      <c r="BG493" s="160"/>
      <c r="BH493" s="160"/>
      <c r="BI493" s="160"/>
      <c r="BJ493" s="160"/>
      <c r="BK493" s="160"/>
      <c r="BL493" s="160"/>
      <c r="BM493" s="164"/>
      <c r="BN493" s="160"/>
      <c r="BO493" s="160"/>
      <c r="BP493" s="160"/>
      <c r="BQ493" s="160"/>
      <c r="BR493" s="160"/>
      <c r="BS493" s="160"/>
      <c r="BT493" s="160"/>
      <c r="BU493" s="160"/>
      <c r="BV493" s="160"/>
      <c r="BW493" s="160"/>
    </row>
    <row r="494" spans="1:75" ht="15">
      <c r="A494" s="130"/>
      <c r="B494" s="130"/>
      <c r="C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c r="AA494" s="160"/>
      <c r="AB494" s="160"/>
      <c r="AC494" s="160"/>
      <c r="AD494" s="160"/>
      <c r="AE494" s="160"/>
      <c r="AF494" s="160"/>
      <c r="AG494" s="160"/>
      <c r="AH494" s="160"/>
      <c r="AI494" s="160"/>
      <c r="AJ494" s="160"/>
      <c r="AK494" s="160"/>
      <c r="AL494" s="160"/>
      <c r="AM494" s="160"/>
      <c r="AN494" s="160"/>
      <c r="AO494" s="160"/>
      <c r="AP494" s="160"/>
      <c r="AQ494" s="160"/>
      <c r="AR494" s="160"/>
      <c r="AS494" s="160"/>
      <c r="AT494" s="160"/>
      <c r="AU494" s="160"/>
      <c r="AV494" s="160"/>
      <c r="AW494" s="160"/>
      <c r="AX494" s="160"/>
      <c r="AY494" s="160"/>
      <c r="AZ494" s="160"/>
      <c r="BA494" s="160"/>
      <c r="BB494" s="160"/>
      <c r="BC494" s="160"/>
      <c r="BD494" s="160"/>
      <c r="BE494" s="160"/>
      <c r="BF494" s="160"/>
      <c r="BG494" s="160"/>
      <c r="BH494" s="160"/>
      <c r="BI494" s="160"/>
      <c r="BJ494" s="160"/>
      <c r="BK494" s="160"/>
      <c r="BL494" s="160"/>
      <c r="BM494" s="164"/>
      <c r="BN494" s="160"/>
      <c r="BO494" s="160"/>
      <c r="BP494" s="160"/>
      <c r="BQ494" s="160"/>
      <c r="BR494" s="160"/>
      <c r="BS494" s="160"/>
      <c r="BT494" s="160"/>
      <c r="BU494" s="160"/>
      <c r="BV494" s="160"/>
      <c r="BW494" s="160"/>
    </row>
    <row r="495" spans="1:75" ht="15">
      <c r="A495" s="130"/>
      <c r="B495" s="130"/>
      <c r="C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c r="AA495" s="160"/>
      <c r="AB495" s="160"/>
      <c r="AC495" s="160"/>
      <c r="AD495" s="160"/>
      <c r="AE495" s="160"/>
      <c r="AF495" s="160"/>
      <c r="AG495" s="160"/>
      <c r="AH495" s="160"/>
      <c r="AI495" s="160"/>
      <c r="AJ495" s="160"/>
      <c r="AK495" s="160"/>
      <c r="AL495" s="160"/>
      <c r="AM495" s="160"/>
      <c r="AN495" s="160"/>
      <c r="AO495" s="160"/>
      <c r="AP495" s="160"/>
      <c r="AQ495" s="160"/>
      <c r="AR495" s="160"/>
      <c r="AS495" s="160"/>
      <c r="AT495" s="160"/>
      <c r="AU495" s="160"/>
      <c r="AV495" s="160"/>
      <c r="AW495" s="160"/>
      <c r="AX495" s="160"/>
      <c r="AY495" s="160"/>
      <c r="AZ495" s="160"/>
      <c r="BA495" s="160"/>
      <c r="BB495" s="160"/>
      <c r="BC495" s="160"/>
      <c r="BD495" s="160"/>
      <c r="BE495" s="160"/>
      <c r="BF495" s="160"/>
      <c r="BG495" s="160"/>
      <c r="BH495" s="160"/>
      <c r="BI495" s="160"/>
      <c r="BJ495" s="160"/>
      <c r="BK495" s="160"/>
      <c r="BL495" s="160"/>
      <c r="BM495" s="164"/>
      <c r="BN495" s="160"/>
      <c r="BO495" s="160"/>
      <c r="BP495" s="160"/>
      <c r="BQ495" s="160"/>
      <c r="BR495" s="160"/>
      <c r="BS495" s="160"/>
      <c r="BT495" s="160"/>
      <c r="BU495" s="160"/>
      <c r="BV495" s="160"/>
      <c r="BW495" s="160"/>
    </row>
    <row r="496" spans="1:75" ht="15">
      <c r="A496" s="130"/>
      <c r="B496" s="130"/>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c r="AA496" s="160"/>
      <c r="AB496" s="160"/>
      <c r="AC496" s="160"/>
      <c r="AD496" s="160"/>
      <c r="AE496" s="160"/>
      <c r="AF496" s="160"/>
      <c r="AG496" s="160"/>
      <c r="AH496" s="160"/>
      <c r="AI496" s="160"/>
      <c r="AJ496" s="160"/>
      <c r="AK496" s="160"/>
      <c r="AL496" s="160"/>
      <c r="AM496" s="160"/>
      <c r="AN496" s="160"/>
      <c r="AO496" s="160"/>
      <c r="AP496" s="160"/>
      <c r="AQ496" s="160"/>
      <c r="AR496" s="160"/>
      <c r="AS496" s="160"/>
      <c r="AT496" s="160"/>
      <c r="AU496" s="160"/>
      <c r="AV496" s="160"/>
      <c r="AW496" s="160"/>
      <c r="AX496" s="160"/>
      <c r="AY496" s="160"/>
      <c r="AZ496" s="160"/>
      <c r="BA496" s="160"/>
      <c r="BB496" s="160"/>
      <c r="BC496" s="160"/>
      <c r="BD496" s="160"/>
      <c r="BE496" s="160"/>
      <c r="BF496" s="160"/>
      <c r="BG496" s="160"/>
      <c r="BH496" s="160"/>
      <c r="BI496" s="160"/>
      <c r="BJ496" s="160"/>
      <c r="BK496" s="160"/>
      <c r="BL496" s="160"/>
      <c r="BM496" s="164"/>
      <c r="BN496" s="160"/>
      <c r="BO496" s="160"/>
      <c r="BP496" s="160"/>
      <c r="BQ496" s="160"/>
      <c r="BR496" s="160"/>
      <c r="BS496" s="160"/>
      <c r="BT496" s="160"/>
      <c r="BU496" s="160"/>
      <c r="BV496" s="160"/>
      <c r="BW496" s="160"/>
    </row>
    <row r="497" spans="1:75" ht="15">
      <c r="A497" s="130"/>
      <c r="B497" s="13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c r="AA497" s="160"/>
      <c r="AB497" s="160"/>
      <c r="AC497" s="160"/>
      <c r="AD497" s="160"/>
      <c r="AE497" s="160"/>
      <c r="AF497" s="160"/>
      <c r="AG497" s="160"/>
      <c r="AH497" s="160"/>
      <c r="AI497" s="160"/>
      <c r="AJ497" s="160"/>
      <c r="AK497" s="160"/>
      <c r="AL497" s="160"/>
      <c r="AM497" s="160"/>
      <c r="AN497" s="160"/>
      <c r="AO497" s="160"/>
      <c r="AP497" s="160"/>
      <c r="AQ497" s="160"/>
      <c r="AR497" s="160"/>
      <c r="AS497" s="160"/>
      <c r="AT497" s="160"/>
      <c r="AU497" s="160"/>
      <c r="AV497" s="160"/>
      <c r="AW497" s="160"/>
      <c r="AX497" s="160"/>
      <c r="AY497" s="160"/>
      <c r="AZ497" s="160"/>
      <c r="BA497" s="160"/>
      <c r="BB497" s="160"/>
      <c r="BC497" s="160"/>
      <c r="BD497" s="160"/>
      <c r="BE497" s="160"/>
      <c r="BF497" s="160"/>
      <c r="BG497" s="160"/>
      <c r="BH497" s="160"/>
      <c r="BI497" s="160"/>
      <c r="BJ497" s="160"/>
      <c r="BK497" s="160"/>
      <c r="BL497" s="160"/>
      <c r="BM497" s="164"/>
      <c r="BN497" s="160"/>
      <c r="BO497" s="160"/>
      <c r="BP497" s="160"/>
      <c r="BQ497" s="160"/>
      <c r="BR497" s="160"/>
      <c r="BS497" s="160"/>
      <c r="BT497" s="160"/>
      <c r="BU497" s="160"/>
      <c r="BV497" s="160"/>
      <c r="BW497" s="160"/>
    </row>
    <row r="498" spans="1:75" ht="15">
      <c r="A498" s="130"/>
      <c r="B498" s="13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160"/>
      <c r="AL498" s="160"/>
      <c r="AM498" s="160"/>
      <c r="AN498" s="160"/>
      <c r="AO498" s="160"/>
      <c r="AP498" s="160"/>
      <c r="AQ498" s="160"/>
      <c r="AR498" s="160"/>
      <c r="AS498" s="160"/>
      <c r="AT498" s="160"/>
      <c r="AU498" s="160"/>
      <c r="AV498" s="160"/>
      <c r="AW498" s="160"/>
      <c r="AX498" s="160"/>
      <c r="AY498" s="160"/>
      <c r="AZ498" s="160"/>
      <c r="BA498" s="160"/>
      <c r="BB498" s="160"/>
      <c r="BC498" s="160"/>
      <c r="BD498" s="160"/>
      <c r="BE498" s="160"/>
      <c r="BF498" s="160"/>
      <c r="BG498" s="160"/>
      <c r="BH498" s="160"/>
      <c r="BI498" s="160"/>
      <c r="BJ498" s="160"/>
      <c r="BK498" s="160"/>
      <c r="BL498" s="160"/>
      <c r="BM498" s="164"/>
      <c r="BN498" s="160"/>
      <c r="BO498" s="160"/>
      <c r="BP498" s="160"/>
      <c r="BQ498" s="160"/>
      <c r="BR498" s="160"/>
      <c r="BS498" s="160"/>
      <c r="BT498" s="160"/>
      <c r="BU498" s="160"/>
      <c r="BV498" s="160"/>
      <c r="BW498" s="160"/>
    </row>
    <row r="499" spans="1:75" ht="15">
      <c r="A499" s="130"/>
      <c r="B499" s="130"/>
      <c r="C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c r="Z499" s="160"/>
      <c r="AA499" s="160"/>
      <c r="AB499" s="160"/>
      <c r="AC499" s="160"/>
      <c r="AD499" s="160"/>
      <c r="AE499" s="160"/>
      <c r="AF499" s="160"/>
      <c r="AG499" s="160"/>
      <c r="AH499" s="160"/>
      <c r="AI499" s="160"/>
      <c r="AJ499" s="160"/>
      <c r="AK499" s="160"/>
      <c r="AL499" s="160"/>
      <c r="AM499" s="160"/>
      <c r="AN499" s="160"/>
      <c r="AO499" s="160"/>
      <c r="AP499" s="160"/>
      <c r="AQ499" s="160"/>
      <c r="AR499" s="160"/>
      <c r="AS499" s="160"/>
      <c r="AT499" s="160"/>
      <c r="AU499" s="160"/>
      <c r="AV499" s="160"/>
      <c r="AW499" s="160"/>
      <c r="AX499" s="160"/>
      <c r="AY499" s="160"/>
      <c r="AZ499" s="160"/>
      <c r="BA499" s="160"/>
      <c r="BB499" s="160"/>
      <c r="BC499" s="160"/>
      <c r="BD499" s="160"/>
      <c r="BE499" s="160"/>
      <c r="BF499" s="160"/>
      <c r="BG499" s="160"/>
      <c r="BH499" s="160"/>
      <c r="BI499" s="160"/>
      <c r="BJ499" s="160"/>
      <c r="BK499" s="160"/>
      <c r="BL499" s="160"/>
      <c r="BM499" s="164"/>
      <c r="BN499" s="160"/>
      <c r="BO499" s="160"/>
      <c r="BP499" s="160"/>
      <c r="BQ499" s="160"/>
      <c r="BR499" s="160"/>
      <c r="BS499" s="160"/>
      <c r="BT499" s="160"/>
      <c r="BU499" s="160"/>
      <c r="BV499" s="160"/>
      <c r="BW499" s="160"/>
    </row>
    <row r="500" spans="1:75" ht="15">
      <c r="A500" s="130"/>
      <c r="B500" s="130"/>
      <c r="C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c r="Z500" s="160"/>
      <c r="AA500" s="160"/>
      <c r="AB500" s="160"/>
      <c r="AC500" s="160"/>
      <c r="AD500" s="160"/>
      <c r="AE500" s="160"/>
      <c r="AF500" s="160"/>
      <c r="AG500" s="160"/>
      <c r="AH500" s="160"/>
      <c r="AI500" s="160"/>
      <c r="AJ500" s="160"/>
      <c r="AK500" s="160"/>
      <c r="AL500" s="160"/>
      <c r="AM500" s="160"/>
      <c r="AN500" s="160"/>
      <c r="AO500" s="160"/>
      <c r="AP500" s="160"/>
      <c r="AQ500" s="160"/>
      <c r="AR500" s="160"/>
      <c r="AS500" s="160"/>
      <c r="AT500" s="160"/>
      <c r="AU500" s="160"/>
      <c r="AV500" s="160"/>
      <c r="AW500" s="160"/>
      <c r="AX500" s="160"/>
      <c r="AY500" s="160"/>
      <c r="AZ500" s="160"/>
      <c r="BA500" s="160"/>
      <c r="BB500" s="160"/>
      <c r="BC500" s="160"/>
      <c r="BD500" s="160"/>
      <c r="BE500" s="160"/>
      <c r="BF500" s="160"/>
      <c r="BG500" s="160"/>
      <c r="BH500" s="160"/>
      <c r="BI500" s="160"/>
      <c r="BJ500" s="160"/>
      <c r="BK500" s="160"/>
      <c r="BL500" s="160"/>
      <c r="BM500" s="164"/>
      <c r="BN500" s="160"/>
      <c r="BO500" s="160"/>
      <c r="BP500" s="160"/>
      <c r="BQ500" s="160"/>
      <c r="BR500" s="160"/>
      <c r="BS500" s="160"/>
      <c r="BT500" s="160"/>
      <c r="BU500" s="160"/>
      <c r="BV500" s="160"/>
      <c r="BW500" s="160"/>
    </row>
    <row r="501" spans="1:75" ht="15">
      <c r="A501" s="130"/>
      <c r="B501" s="13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c r="AA501" s="160"/>
      <c r="AB501" s="160"/>
      <c r="AC501" s="160"/>
      <c r="AD501" s="160"/>
      <c r="AE501" s="160"/>
      <c r="AF501" s="160"/>
      <c r="AG501" s="160"/>
      <c r="AH501" s="160"/>
      <c r="AI501" s="160"/>
      <c r="AJ501" s="160"/>
      <c r="AK501" s="160"/>
      <c r="AL501" s="160"/>
      <c r="AM501" s="160"/>
      <c r="AN501" s="160"/>
      <c r="AO501" s="160"/>
      <c r="AP501" s="160"/>
      <c r="AQ501" s="160"/>
      <c r="AR501" s="160"/>
      <c r="AS501" s="160"/>
      <c r="AT501" s="160"/>
      <c r="AU501" s="160"/>
      <c r="AV501" s="160"/>
      <c r="AW501" s="160"/>
      <c r="AX501" s="160"/>
      <c r="AY501" s="160"/>
      <c r="AZ501" s="160"/>
      <c r="BA501" s="160"/>
      <c r="BB501" s="160"/>
      <c r="BC501" s="160"/>
      <c r="BD501" s="160"/>
      <c r="BE501" s="160"/>
      <c r="BF501" s="160"/>
      <c r="BG501" s="160"/>
      <c r="BH501" s="160"/>
      <c r="BI501" s="160"/>
      <c r="BJ501" s="160"/>
      <c r="BK501" s="160"/>
      <c r="BL501" s="160"/>
      <c r="BM501" s="164"/>
      <c r="BN501" s="160"/>
      <c r="BO501" s="160"/>
      <c r="BP501" s="160"/>
      <c r="BQ501" s="160"/>
      <c r="BR501" s="160"/>
      <c r="BS501" s="160"/>
      <c r="BT501" s="160"/>
      <c r="BU501" s="160"/>
      <c r="BV501" s="160"/>
      <c r="BW501" s="160"/>
    </row>
    <row r="502" spans="1:75" ht="15">
      <c r="A502" s="130"/>
      <c r="B502" s="13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c r="AA502" s="160"/>
      <c r="AB502" s="160"/>
      <c r="AC502" s="160"/>
      <c r="AD502" s="160"/>
      <c r="AE502" s="160"/>
      <c r="AF502" s="160"/>
      <c r="AG502" s="160"/>
      <c r="AH502" s="160"/>
      <c r="AI502" s="160"/>
      <c r="AJ502" s="160"/>
      <c r="AK502" s="160"/>
      <c r="AL502" s="160"/>
      <c r="AM502" s="160"/>
      <c r="AN502" s="160"/>
      <c r="AO502" s="160"/>
      <c r="AP502" s="160"/>
      <c r="AQ502" s="160"/>
      <c r="AR502" s="160"/>
      <c r="AS502" s="160"/>
      <c r="AT502" s="160"/>
      <c r="AU502" s="160"/>
      <c r="AV502" s="160"/>
      <c r="AW502" s="160"/>
      <c r="AX502" s="160"/>
      <c r="AY502" s="160"/>
      <c r="AZ502" s="160"/>
      <c r="BA502" s="160"/>
      <c r="BB502" s="160"/>
      <c r="BC502" s="160"/>
      <c r="BD502" s="160"/>
      <c r="BE502" s="160"/>
      <c r="BF502" s="160"/>
      <c r="BG502" s="160"/>
      <c r="BH502" s="160"/>
      <c r="BI502" s="160"/>
      <c r="BJ502" s="160"/>
      <c r="BK502" s="160"/>
      <c r="BL502" s="160"/>
      <c r="BM502" s="164"/>
      <c r="BN502" s="160"/>
      <c r="BO502" s="160"/>
      <c r="BP502" s="160"/>
      <c r="BQ502" s="160"/>
      <c r="BR502" s="160"/>
      <c r="BS502" s="160"/>
      <c r="BT502" s="160"/>
      <c r="BU502" s="160"/>
      <c r="BV502" s="160"/>
      <c r="BW502" s="160"/>
    </row>
    <row r="503" spans="1:75" ht="15">
      <c r="A503" s="130"/>
      <c r="B503" s="130"/>
      <c r="C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c r="Z503" s="160"/>
      <c r="AA503" s="160"/>
      <c r="AB503" s="160"/>
      <c r="AC503" s="160"/>
      <c r="AD503" s="160"/>
      <c r="AE503" s="160"/>
      <c r="AF503" s="160"/>
      <c r="AG503" s="160"/>
      <c r="AH503" s="160"/>
      <c r="AI503" s="160"/>
      <c r="AJ503" s="160"/>
      <c r="AK503" s="160"/>
      <c r="AL503" s="160"/>
      <c r="AM503" s="160"/>
      <c r="AN503" s="160"/>
      <c r="AO503" s="160"/>
      <c r="AP503" s="160"/>
      <c r="AQ503" s="160"/>
      <c r="AR503" s="160"/>
      <c r="AS503" s="160"/>
      <c r="AT503" s="160"/>
      <c r="AU503" s="160"/>
      <c r="AV503" s="160"/>
      <c r="AW503" s="160"/>
      <c r="AX503" s="160"/>
      <c r="AY503" s="160"/>
      <c r="AZ503" s="160"/>
      <c r="BA503" s="160"/>
      <c r="BB503" s="160"/>
      <c r="BC503" s="160"/>
      <c r="BD503" s="160"/>
      <c r="BE503" s="160"/>
      <c r="BF503" s="160"/>
      <c r="BG503" s="160"/>
      <c r="BH503" s="160"/>
      <c r="BI503" s="160"/>
      <c r="BJ503" s="160"/>
      <c r="BK503" s="160"/>
      <c r="BL503" s="160"/>
      <c r="BM503" s="164"/>
      <c r="BN503" s="160"/>
      <c r="BO503" s="160"/>
      <c r="BP503" s="160"/>
      <c r="BQ503" s="160"/>
      <c r="BR503" s="160"/>
      <c r="BS503" s="160"/>
      <c r="BT503" s="160"/>
      <c r="BU503" s="160"/>
      <c r="BV503" s="160"/>
      <c r="BW503" s="160"/>
    </row>
    <row r="504" spans="1:75" ht="15">
      <c r="A504" s="130"/>
      <c r="B504" s="13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c r="AA504" s="160"/>
      <c r="AB504" s="160"/>
      <c r="AC504" s="160"/>
      <c r="AD504" s="160"/>
      <c r="AE504" s="160"/>
      <c r="AF504" s="160"/>
      <c r="AG504" s="160"/>
      <c r="AH504" s="160"/>
      <c r="AI504" s="160"/>
      <c r="AJ504" s="160"/>
      <c r="AK504" s="160"/>
      <c r="AL504" s="160"/>
      <c r="AM504" s="160"/>
      <c r="AN504" s="160"/>
      <c r="AO504" s="160"/>
      <c r="AP504" s="160"/>
      <c r="AQ504" s="160"/>
      <c r="AR504" s="160"/>
      <c r="AS504" s="160"/>
      <c r="AT504" s="160"/>
      <c r="AU504" s="160"/>
      <c r="AV504" s="160"/>
      <c r="AW504" s="160"/>
      <c r="AX504" s="160"/>
      <c r="AY504" s="160"/>
      <c r="AZ504" s="160"/>
      <c r="BA504" s="160"/>
      <c r="BB504" s="160"/>
      <c r="BC504" s="160"/>
      <c r="BD504" s="160"/>
      <c r="BE504" s="160"/>
      <c r="BF504" s="160"/>
      <c r="BG504" s="160"/>
      <c r="BH504" s="160"/>
      <c r="BI504" s="160"/>
      <c r="BJ504" s="160"/>
      <c r="BK504" s="160"/>
      <c r="BL504" s="160"/>
      <c r="BM504" s="164"/>
      <c r="BN504" s="160"/>
      <c r="BO504" s="160"/>
      <c r="BP504" s="160"/>
      <c r="BQ504" s="160"/>
      <c r="BR504" s="160"/>
      <c r="BS504" s="160"/>
      <c r="BT504" s="160"/>
      <c r="BU504" s="160"/>
      <c r="BV504" s="160"/>
      <c r="BW504" s="160"/>
    </row>
    <row r="505" spans="1:75" ht="15">
      <c r="A505" s="130"/>
      <c r="B505" s="130"/>
      <c r="C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c r="Z505" s="160"/>
      <c r="AA505" s="160"/>
      <c r="AB505" s="160"/>
      <c r="AC505" s="160"/>
      <c r="AD505" s="160"/>
      <c r="AE505" s="160"/>
      <c r="AF505" s="160"/>
      <c r="AG505" s="160"/>
      <c r="AH505" s="160"/>
      <c r="AI505" s="160"/>
      <c r="AJ505" s="160"/>
      <c r="AK505" s="160"/>
      <c r="AL505" s="160"/>
      <c r="AM505" s="160"/>
      <c r="AN505" s="160"/>
      <c r="AO505" s="160"/>
      <c r="AP505" s="160"/>
      <c r="AQ505" s="160"/>
      <c r="AR505" s="160"/>
      <c r="AS505" s="160"/>
      <c r="AT505" s="160"/>
      <c r="AU505" s="160"/>
      <c r="AV505" s="160"/>
      <c r="AW505" s="160"/>
      <c r="AX505" s="160"/>
      <c r="AY505" s="160"/>
      <c r="AZ505" s="160"/>
      <c r="BA505" s="160"/>
      <c r="BB505" s="160"/>
      <c r="BC505" s="160"/>
      <c r="BD505" s="160"/>
      <c r="BE505" s="160"/>
      <c r="BF505" s="160"/>
      <c r="BG505" s="160"/>
      <c r="BH505" s="160"/>
      <c r="BI505" s="160"/>
      <c r="BJ505" s="160"/>
      <c r="BK505" s="160"/>
      <c r="BL505" s="160"/>
      <c r="BM505" s="164"/>
      <c r="BN505" s="160"/>
      <c r="BO505" s="160"/>
      <c r="BP505" s="160"/>
      <c r="BQ505" s="160"/>
      <c r="BR505" s="160"/>
      <c r="BS505" s="160"/>
      <c r="BT505" s="160"/>
      <c r="BU505" s="160"/>
      <c r="BV505" s="160"/>
      <c r="BW505" s="160"/>
    </row>
    <row r="506" spans="1:75" ht="15">
      <c r="A506" s="130"/>
      <c r="B506" s="130"/>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c r="AA506" s="160"/>
      <c r="AB506" s="160"/>
      <c r="AC506" s="160"/>
      <c r="AD506" s="160"/>
      <c r="AE506" s="160"/>
      <c r="AF506" s="160"/>
      <c r="AG506" s="160"/>
      <c r="AH506" s="160"/>
      <c r="AI506" s="160"/>
      <c r="AJ506" s="160"/>
      <c r="AK506" s="160"/>
      <c r="AL506" s="160"/>
      <c r="AM506" s="160"/>
      <c r="AN506" s="160"/>
      <c r="AO506" s="160"/>
      <c r="AP506" s="160"/>
      <c r="AQ506" s="160"/>
      <c r="AR506" s="160"/>
      <c r="AS506" s="160"/>
      <c r="AT506" s="160"/>
      <c r="AU506" s="160"/>
      <c r="AV506" s="160"/>
      <c r="AW506" s="160"/>
      <c r="AX506" s="160"/>
      <c r="AY506" s="160"/>
      <c r="AZ506" s="160"/>
      <c r="BA506" s="160"/>
      <c r="BB506" s="160"/>
      <c r="BC506" s="160"/>
      <c r="BD506" s="160"/>
      <c r="BE506" s="160"/>
      <c r="BF506" s="160"/>
      <c r="BG506" s="160"/>
      <c r="BH506" s="160"/>
      <c r="BI506" s="160"/>
      <c r="BJ506" s="160"/>
      <c r="BK506" s="160"/>
      <c r="BL506" s="160"/>
      <c r="BM506" s="164"/>
      <c r="BN506" s="160"/>
      <c r="BO506" s="160"/>
      <c r="BP506" s="160"/>
      <c r="BQ506" s="160"/>
      <c r="BR506" s="160"/>
      <c r="BS506" s="160"/>
      <c r="BT506" s="160"/>
      <c r="BU506" s="160"/>
      <c r="BV506" s="160"/>
      <c r="BW506" s="160"/>
    </row>
    <row r="507" spans="1:75" ht="15">
      <c r="A507" s="130"/>
      <c r="B507" s="130"/>
      <c r="C507" s="160"/>
      <c r="D507" s="160"/>
      <c r="E507" s="160"/>
      <c r="F507" s="160"/>
      <c r="G507" s="160"/>
      <c r="H507" s="160"/>
      <c r="I507" s="160"/>
      <c r="J507" s="160"/>
      <c r="K507" s="160"/>
      <c r="L507" s="160"/>
      <c r="M507" s="160"/>
      <c r="N507" s="160"/>
      <c r="O507" s="160"/>
      <c r="P507" s="160"/>
      <c r="Q507" s="160"/>
      <c r="R507" s="160"/>
      <c r="S507" s="160"/>
      <c r="T507" s="160"/>
      <c r="U507" s="160"/>
      <c r="V507" s="160"/>
      <c r="W507" s="160"/>
      <c r="X507" s="160"/>
      <c r="Y507" s="160"/>
      <c r="Z507" s="160"/>
      <c r="AA507" s="160"/>
      <c r="AB507" s="160"/>
      <c r="AC507" s="160"/>
      <c r="AD507" s="160"/>
      <c r="AE507" s="160"/>
      <c r="AF507" s="160"/>
      <c r="AG507" s="160"/>
      <c r="AH507" s="160"/>
      <c r="AI507" s="160"/>
      <c r="AJ507" s="160"/>
      <c r="AK507" s="160"/>
      <c r="AL507" s="160"/>
      <c r="AM507" s="160"/>
      <c r="AN507" s="160"/>
      <c r="AO507" s="160"/>
      <c r="AP507" s="160"/>
      <c r="AQ507" s="160"/>
      <c r="AR507" s="160"/>
      <c r="AS507" s="160"/>
      <c r="AT507" s="160"/>
      <c r="AU507" s="160"/>
      <c r="AV507" s="160"/>
      <c r="AW507" s="160"/>
      <c r="AX507" s="160"/>
      <c r="AY507" s="160"/>
      <c r="AZ507" s="160"/>
      <c r="BA507" s="160"/>
      <c r="BB507" s="160"/>
      <c r="BC507" s="160"/>
      <c r="BD507" s="160"/>
      <c r="BE507" s="160"/>
      <c r="BF507" s="160"/>
      <c r="BG507" s="160"/>
      <c r="BH507" s="160"/>
      <c r="BI507" s="160"/>
      <c r="BJ507" s="160"/>
      <c r="BK507" s="160"/>
      <c r="BL507" s="160"/>
      <c r="BM507" s="164"/>
      <c r="BN507" s="160"/>
      <c r="BO507" s="160"/>
      <c r="BP507" s="160"/>
      <c r="BQ507" s="160"/>
      <c r="BR507" s="160"/>
      <c r="BS507" s="160"/>
      <c r="BT507" s="160"/>
      <c r="BU507" s="160"/>
      <c r="BV507" s="160"/>
      <c r="BW507" s="160"/>
    </row>
    <row r="508" spans="1:75" ht="15">
      <c r="A508" s="130"/>
      <c r="B508" s="130"/>
      <c r="C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c r="AA508" s="160"/>
      <c r="AB508" s="160"/>
      <c r="AC508" s="160"/>
      <c r="AD508" s="160"/>
      <c r="AE508" s="160"/>
      <c r="AF508" s="160"/>
      <c r="AG508" s="160"/>
      <c r="AH508" s="160"/>
      <c r="AI508" s="160"/>
      <c r="AJ508" s="160"/>
      <c r="AK508" s="160"/>
      <c r="AL508" s="160"/>
      <c r="AM508" s="160"/>
      <c r="AN508" s="160"/>
      <c r="AO508" s="160"/>
      <c r="AP508" s="160"/>
      <c r="AQ508" s="160"/>
      <c r="AR508" s="160"/>
      <c r="AS508" s="160"/>
      <c r="AT508" s="160"/>
      <c r="AU508" s="160"/>
      <c r="AV508" s="160"/>
      <c r="AW508" s="160"/>
      <c r="AX508" s="160"/>
      <c r="AY508" s="160"/>
      <c r="AZ508" s="160"/>
      <c r="BA508" s="160"/>
      <c r="BB508" s="160"/>
      <c r="BC508" s="160"/>
      <c r="BD508" s="160"/>
      <c r="BE508" s="160"/>
      <c r="BF508" s="160"/>
      <c r="BG508" s="160"/>
      <c r="BH508" s="160"/>
      <c r="BI508" s="160"/>
      <c r="BJ508" s="160"/>
      <c r="BK508" s="160"/>
      <c r="BL508" s="160"/>
      <c r="BM508" s="164"/>
      <c r="BN508" s="160"/>
      <c r="BO508" s="160"/>
      <c r="BP508" s="160"/>
      <c r="BQ508" s="160"/>
      <c r="BR508" s="160"/>
      <c r="BS508" s="160"/>
      <c r="BT508" s="160"/>
      <c r="BU508" s="160"/>
      <c r="BV508" s="160"/>
      <c r="BW508" s="160"/>
    </row>
    <row r="509" spans="1:75" ht="15">
      <c r="A509" s="130"/>
      <c r="B509" s="130"/>
      <c r="C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c r="AA509" s="160"/>
      <c r="AB509" s="160"/>
      <c r="AC509" s="160"/>
      <c r="AD509" s="160"/>
      <c r="AE509" s="160"/>
      <c r="AF509" s="160"/>
      <c r="AG509" s="160"/>
      <c r="AH509" s="160"/>
      <c r="AI509" s="160"/>
      <c r="AJ509" s="160"/>
      <c r="AK509" s="160"/>
      <c r="AL509" s="160"/>
      <c r="AM509" s="160"/>
      <c r="AN509" s="160"/>
      <c r="AO509" s="160"/>
      <c r="AP509" s="160"/>
      <c r="AQ509" s="160"/>
      <c r="AR509" s="160"/>
      <c r="AS509" s="160"/>
      <c r="AT509" s="160"/>
      <c r="AU509" s="160"/>
      <c r="AV509" s="160"/>
      <c r="AW509" s="160"/>
      <c r="AX509" s="160"/>
      <c r="AY509" s="160"/>
      <c r="AZ509" s="160"/>
      <c r="BA509" s="160"/>
      <c r="BB509" s="160"/>
      <c r="BC509" s="160"/>
      <c r="BD509" s="160"/>
      <c r="BE509" s="160"/>
      <c r="BF509" s="160"/>
      <c r="BG509" s="160"/>
      <c r="BH509" s="160"/>
      <c r="BI509" s="160"/>
      <c r="BJ509" s="160"/>
      <c r="BK509" s="160"/>
      <c r="BL509" s="160"/>
      <c r="BM509" s="164"/>
      <c r="BN509" s="160"/>
      <c r="BO509" s="160"/>
      <c r="BP509" s="160"/>
      <c r="BQ509" s="160"/>
      <c r="BR509" s="160"/>
      <c r="BS509" s="160"/>
      <c r="BT509" s="160"/>
      <c r="BU509" s="160"/>
      <c r="BV509" s="160"/>
      <c r="BW509" s="160"/>
    </row>
    <row r="510" spans="1:75" ht="15">
      <c r="A510" s="130"/>
      <c r="B510" s="13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c r="AA510" s="160"/>
      <c r="AB510" s="160"/>
      <c r="AC510" s="160"/>
      <c r="AD510" s="160"/>
      <c r="AE510" s="160"/>
      <c r="AF510" s="160"/>
      <c r="AG510" s="160"/>
      <c r="AH510" s="160"/>
      <c r="AI510" s="160"/>
      <c r="AJ510" s="160"/>
      <c r="AK510" s="160"/>
      <c r="AL510" s="160"/>
      <c r="AM510" s="160"/>
      <c r="AN510" s="160"/>
      <c r="AO510" s="160"/>
      <c r="AP510" s="160"/>
      <c r="AQ510" s="160"/>
      <c r="AR510" s="160"/>
      <c r="AS510" s="160"/>
      <c r="AT510" s="160"/>
      <c r="AU510" s="160"/>
      <c r="AV510" s="160"/>
      <c r="AW510" s="160"/>
      <c r="AX510" s="160"/>
      <c r="AY510" s="160"/>
      <c r="AZ510" s="160"/>
      <c r="BA510" s="160"/>
      <c r="BB510" s="160"/>
      <c r="BC510" s="160"/>
      <c r="BD510" s="160"/>
      <c r="BE510" s="160"/>
      <c r="BF510" s="160"/>
      <c r="BG510" s="160"/>
      <c r="BH510" s="160"/>
      <c r="BI510" s="160"/>
      <c r="BJ510" s="160"/>
      <c r="BK510" s="160"/>
      <c r="BL510" s="160"/>
      <c r="BM510" s="164"/>
      <c r="BN510" s="160"/>
      <c r="BO510" s="160"/>
      <c r="BP510" s="160"/>
      <c r="BQ510" s="160"/>
      <c r="BR510" s="160"/>
      <c r="BS510" s="160"/>
      <c r="BT510" s="160"/>
      <c r="BU510" s="160"/>
      <c r="BV510" s="160"/>
      <c r="BW510" s="160"/>
    </row>
    <row r="511" spans="1:75" ht="15">
      <c r="A511" s="130"/>
      <c r="B511" s="130"/>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c r="AA511" s="160"/>
      <c r="AB511" s="160"/>
      <c r="AC511" s="160"/>
      <c r="AD511" s="160"/>
      <c r="AE511" s="160"/>
      <c r="AF511" s="160"/>
      <c r="AG511" s="160"/>
      <c r="AH511" s="160"/>
      <c r="AI511" s="160"/>
      <c r="AJ511" s="160"/>
      <c r="AK511" s="160"/>
      <c r="AL511" s="160"/>
      <c r="AM511" s="160"/>
      <c r="AN511" s="160"/>
      <c r="AO511" s="160"/>
      <c r="AP511" s="160"/>
      <c r="AQ511" s="160"/>
      <c r="AR511" s="160"/>
      <c r="AS511" s="160"/>
      <c r="AT511" s="160"/>
      <c r="AU511" s="160"/>
      <c r="AV511" s="160"/>
      <c r="AW511" s="160"/>
      <c r="AX511" s="160"/>
      <c r="AY511" s="160"/>
      <c r="AZ511" s="160"/>
      <c r="BA511" s="160"/>
      <c r="BB511" s="160"/>
      <c r="BC511" s="160"/>
      <c r="BD511" s="160"/>
      <c r="BE511" s="160"/>
      <c r="BF511" s="160"/>
      <c r="BG511" s="160"/>
      <c r="BH511" s="160"/>
      <c r="BI511" s="160"/>
      <c r="BJ511" s="160"/>
      <c r="BK511" s="160"/>
      <c r="BL511" s="160"/>
      <c r="BM511" s="164"/>
      <c r="BN511" s="160"/>
      <c r="BO511" s="160"/>
      <c r="BP511" s="160"/>
      <c r="BQ511" s="160"/>
      <c r="BR511" s="160"/>
      <c r="BS511" s="160"/>
      <c r="BT511" s="160"/>
      <c r="BU511" s="160"/>
      <c r="BV511" s="160"/>
      <c r="BW511" s="160"/>
    </row>
    <row r="512" spans="1:75" ht="15">
      <c r="A512" s="130"/>
      <c r="B512" s="130"/>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c r="AA512" s="160"/>
      <c r="AB512" s="160"/>
      <c r="AC512" s="160"/>
      <c r="AD512" s="160"/>
      <c r="AE512" s="160"/>
      <c r="AF512" s="160"/>
      <c r="AG512" s="160"/>
      <c r="AH512" s="160"/>
      <c r="AI512" s="160"/>
      <c r="AJ512" s="160"/>
      <c r="AK512" s="160"/>
      <c r="AL512" s="160"/>
      <c r="AM512" s="160"/>
      <c r="AN512" s="160"/>
      <c r="AO512" s="160"/>
      <c r="AP512" s="160"/>
      <c r="AQ512" s="160"/>
      <c r="AR512" s="160"/>
      <c r="AS512" s="160"/>
      <c r="AT512" s="160"/>
      <c r="AU512" s="160"/>
      <c r="AV512" s="160"/>
      <c r="AW512" s="160"/>
      <c r="AX512" s="160"/>
      <c r="AY512" s="160"/>
      <c r="AZ512" s="160"/>
      <c r="BA512" s="160"/>
      <c r="BB512" s="160"/>
      <c r="BC512" s="160"/>
      <c r="BD512" s="160"/>
      <c r="BE512" s="160"/>
      <c r="BF512" s="160"/>
      <c r="BG512" s="160"/>
      <c r="BH512" s="160"/>
      <c r="BI512" s="160"/>
      <c r="BJ512" s="160"/>
      <c r="BK512" s="160"/>
      <c r="BL512" s="160"/>
      <c r="BM512" s="164"/>
      <c r="BN512" s="160"/>
      <c r="BO512" s="160"/>
      <c r="BP512" s="160"/>
      <c r="BQ512" s="160"/>
      <c r="BR512" s="160"/>
      <c r="BS512" s="160"/>
      <c r="BT512" s="160"/>
      <c r="BU512" s="160"/>
      <c r="BV512" s="160"/>
      <c r="BW512" s="160"/>
    </row>
    <row r="513" spans="1:75" ht="15">
      <c r="A513" s="130"/>
      <c r="B513" s="130"/>
      <c r="C513" s="160"/>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c r="AA513" s="160"/>
      <c r="AB513" s="160"/>
      <c r="AC513" s="160"/>
      <c r="AD513" s="160"/>
      <c r="AE513" s="160"/>
      <c r="AF513" s="160"/>
      <c r="AG513" s="160"/>
      <c r="AH513" s="160"/>
      <c r="AI513" s="160"/>
      <c r="AJ513" s="160"/>
      <c r="AK513" s="160"/>
      <c r="AL513" s="160"/>
      <c r="AM513" s="160"/>
      <c r="AN513" s="160"/>
      <c r="AO513" s="160"/>
      <c r="AP513" s="160"/>
      <c r="AQ513" s="160"/>
      <c r="AR513" s="160"/>
      <c r="AS513" s="160"/>
      <c r="AT513" s="160"/>
      <c r="AU513" s="160"/>
      <c r="AV513" s="160"/>
      <c r="AW513" s="160"/>
      <c r="AX513" s="160"/>
      <c r="AY513" s="160"/>
      <c r="AZ513" s="160"/>
      <c r="BA513" s="160"/>
      <c r="BB513" s="160"/>
      <c r="BC513" s="160"/>
      <c r="BD513" s="160"/>
      <c r="BE513" s="160"/>
      <c r="BF513" s="160"/>
      <c r="BG513" s="160"/>
      <c r="BH513" s="160"/>
      <c r="BI513" s="160"/>
      <c r="BJ513" s="160"/>
      <c r="BK513" s="160"/>
      <c r="BL513" s="160"/>
      <c r="BM513" s="164"/>
      <c r="BN513" s="160"/>
      <c r="BO513" s="160"/>
      <c r="BP513" s="160"/>
      <c r="BQ513" s="160"/>
      <c r="BR513" s="160"/>
      <c r="BS513" s="160"/>
      <c r="BT513" s="160"/>
      <c r="BU513" s="160"/>
      <c r="BV513" s="160"/>
      <c r="BW513" s="160"/>
    </row>
    <row r="514" spans="1:75" ht="15">
      <c r="A514" s="130"/>
      <c r="B514" s="130"/>
      <c r="C514" s="160"/>
      <c r="D514" s="160"/>
      <c r="E514" s="160"/>
      <c r="F514" s="160"/>
      <c r="G514" s="160"/>
      <c r="H514" s="160"/>
      <c r="I514" s="160"/>
      <c r="J514" s="160"/>
      <c r="K514" s="160"/>
      <c r="L514" s="160"/>
      <c r="M514" s="160"/>
      <c r="N514" s="160"/>
      <c r="O514" s="160"/>
      <c r="P514" s="160"/>
      <c r="Q514" s="160"/>
      <c r="R514" s="160"/>
      <c r="S514" s="160"/>
      <c r="T514" s="160"/>
      <c r="U514" s="160"/>
      <c r="V514" s="160"/>
      <c r="W514" s="160"/>
      <c r="X514" s="160"/>
      <c r="Y514" s="160"/>
      <c r="Z514" s="160"/>
      <c r="AA514" s="160"/>
      <c r="AB514" s="160"/>
      <c r="AC514" s="160"/>
      <c r="AD514" s="160"/>
      <c r="AE514" s="160"/>
      <c r="AF514" s="160"/>
      <c r="AG514" s="160"/>
      <c r="AH514" s="160"/>
      <c r="AI514" s="160"/>
      <c r="AJ514" s="160"/>
      <c r="AK514" s="160"/>
      <c r="AL514" s="160"/>
      <c r="AM514" s="160"/>
      <c r="AN514" s="160"/>
      <c r="AO514" s="160"/>
      <c r="AP514" s="160"/>
      <c r="AQ514" s="160"/>
      <c r="AR514" s="160"/>
      <c r="AS514" s="160"/>
      <c r="AT514" s="160"/>
      <c r="AU514" s="160"/>
      <c r="AV514" s="160"/>
      <c r="AW514" s="160"/>
      <c r="AX514" s="160"/>
      <c r="AY514" s="160"/>
      <c r="AZ514" s="160"/>
      <c r="BA514" s="160"/>
      <c r="BB514" s="160"/>
      <c r="BC514" s="160"/>
      <c r="BD514" s="160"/>
      <c r="BE514" s="160"/>
      <c r="BF514" s="160"/>
      <c r="BG514" s="160"/>
      <c r="BH514" s="160"/>
      <c r="BI514" s="160"/>
      <c r="BJ514" s="160"/>
      <c r="BK514" s="160"/>
      <c r="BL514" s="160"/>
      <c r="BM514" s="164"/>
      <c r="BN514" s="160"/>
      <c r="BO514" s="160"/>
      <c r="BP514" s="160"/>
      <c r="BQ514" s="160"/>
      <c r="BR514" s="160"/>
      <c r="BS514" s="160"/>
      <c r="BT514" s="160"/>
      <c r="BU514" s="160"/>
      <c r="BV514" s="160"/>
      <c r="BW514" s="160"/>
    </row>
    <row r="515" spans="1:75" ht="15">
      <c r="A515" s="130"/>
      <c r="B515" s="130"/>
      <c r="C515" s="160"/>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c r="AA515" s="160"/>
      <c r="AB515" s="160"/>
      <c r="AC515" s="160"/>
      <c r="AD515" s="160"/>
      <c r="AE515" s="160"/>
      <c r="AF515" s="160"/>
      <c r="AG515" s="160"/>
      <c r="AH515" s="160"/>
      <c r="AI515" s="160"/>
      <c r="AJ515" s="160"/>
      <c r="AK515" s="160"/>
      <c r="AL515" s="160"/>
      <c r="AM515" s="160"/>
      <c r="AN515" s="160"/>
      <c r="AO515" s="160"/>
      <c r="AP515" s="160"/>
      <c r="AQ515" s="160"/>
      <c r="AR515" s="160"/>
      <c r="AS515" s="160"/>
      <c r="AT515" s="160"/>
      <c r="AU515" s="160"/>
      <c r="AV515" s="160"/>
      <c r="AW515" s="160"/>
      <c r="AX515" s="160"/>
      <c r="AY515" s="160"/>
      <c r="AZ515" s="160"/>
      <c r="BA515" s="160"/>
      <c r="BB515" s="160"/>
      <c r="BC515" s="160"/>
      <c r="BD515" s="160"/>
      <c r="BE515" s="160"/>
      <c r="BF515" s="160"/>
      <c r="BG515" s="160"/>
      <c r="BH515" s="160"/>
      <c r="BI515" s="160"/>
      <c r="BJ515" s="160"/>
      <c r="BK515" s="160"/>
      <c r="BL515" s="160"/>
      <c r="BM515" s="164"/>
      <c r="BN515" s="160"/>
      <c r="BO515" s="160"/>
      <c r="BP515" s="160"/>
      <c r="BQ515" s="160"/>
      <c r="BR515" s="160"/>
      <c r="BS515" s="160"/>
      <c r="BT515" s="160"/>
      <c r="BU515" s="160"/>
      <c r="BV515" s="160"/>
      <c r="BW515" s="160"/>
    </row>
    <row r="516" spans="1:75" ht="15">
      <c r="A516" s="130"/>
      <c r="B516" s="13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0"/>
      <c r="AY516" s="160"/>
      <c r="AZ516" s="160"/>
      <c r="BA516" s="160"/>
      <c r="BB516" s="160"/>
      <c r="BC516" s="160"/>
      <c r="BD516" s="160"/>
      <c r="BE516" s="160"/>
      <c r="BF516" s="160"/>
      <c r="BG516" s="160"/>
      <c r="BH516" s="160"/>
      <c r="BI516" s="160"/>
      <c r="BJ516" s="160"/>
      <c r="BK516" s="160"/>
      <c r="BL516" s="160"/>
      <c r="BM516" s="164"/>
      <c r="BN516" s="160"/>
      <c r="BO516" s="160"/>
      <c r="BP516" s="160"/>
      <c r="BQ516" s="160"/>
      <c r="BR516" s="160"/>
      <c r="BS516" s="160"/>
      <c r="BT516" s="160"/>
      <c r="BU516" s="160"/>
      <c r="BV516" s="160"/>
      <c r="BW516" s="160"/>
    </row>
    <row r="517" spans="1:75" ht="15">
      <c r="A517" s="130"/>
      <c r="B517" s="130"/>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c r="AA517" s="160"/>
      <c r="AB517" s="160"/>
      <c r="AC517" s="160"/>
      <c r="AD517" s="160"/>
      <c r="AE517" s="160"/>
      <c r="AF517" s="160"/>
      <c r="AG517" s="160"/>
      <c r="AH517" s="160"/>
      <c r="AI517" s="160"/>
      <c r="AJ517" s="160"/>
      <c r="AK517" s="160"/>
      <c r="AL517" s="160"/>
      <c r="AM517" s="160"/>
      <c r="AN517" s="160"/>
      <c r="AO517" s="160"/>
      <c r="AP517" s="160"/>
      <c r="AQ517" s="160"/>
      <c r="AR517" s="160"/>
      <c r="AS517" s="160"/>
      <c r="AT517" s="160"/>
      <c r="AU517" s="160"/>
      <c r="AV517" s="160"/>
      <c r="AW517" s="160"/>
      <c r="AX517" s="160"/>
      <c r="AY517" s="160"/>
      <c r="AZ517" s="160"/>
      <c r="BA517" s="160"/>
      <c r="BB517" s="160"/>
      <c r="BC517" s="160"/>
      <c r="BD517" s="160"/>
      <c r="BE517" s="160"/>
      <c r="BF517" s="160"/>
      <c r="BG517" s="160"/>
      <c r="BH517" s="160"/>
      <c r="BI517" s="160"/>
      <c r="BJ517" s="160"/>
      <c r="BK517" s="160"/>
      <c r="BL517" s="160"/>
      <c r="BM517" s="164"/>
      <c r="BN517" s="160"/>
      <c r="BO517" s="160"/>
      <c r="BP517" s="160"/>
      <c r="BQ517" s="160"/>
      <c r="BR517" s="160"/>
      <c r="BS517" s="160"/>
      <c r="BT517" s="160"/>
      <c r="BU517" s="160"/>
      <c r="BV517" s="160"/>
      <c r="BW517" s="160"/>
    </row>
    <row r="518" spans="1:75" ht="15">
      <c r="A518" s="130"/>
      <c r="B518" s="130"/>
      <c r="C518" s="160"/>
      <c r="D518" s="160"/>
      <c r="E518" s="160"/>
      <c r="F518" s="160"/>
      <c r="G518" s="160"/>
      <c r="H518" s="160"/>
      <c r="I518" s="160"/>
      <c r="J518" s="160"/>
      <c r="K518" s="160"/>
      <c r="L518" s="160"/>
      <c r="M518" s="160"/>
      <c r="N518" s="160"/>
      <c r="O518" s="160"/>
      <c r="P518" s="160"/>
      <c r="Q518" s="160"/>
      <c r="R518" s="160"/>
      <c r="S518" s="160"/>
      <c r="T518" s="160"/>
      <c r="U518" s="160"/>
      <c r="V518" s="160"/>
      <c r="W518" s="160"/>
      <c r="X518" s="160"/>
      <c r="Y518" s="160"/>
      <c r="Z518" s="160"/>
      <c r="AA518" s="160"/>
      <c r="AB518" s="160"/>
      <c r="AC518" s="160"/>
      <c r="AD518" s="160"/>
      <c r="AE518" s="160"/>
      <c r="AF518" s="160"/>
      <c r="AG518" s="160"/>
      <c r="AH518" s="160"/>
      <c r="AI518" s="160"/>
      <c r="AJ518" s="160"/>
      <c r="AK518" s="160"/>
      <c r="AL518" s="160"/>
      <c r="AM518" s="160"/>
      <c r="AN518" s="160"/>
      <c r="AO518" s="160"/>
      <c r="AP518" s="160"/>
      <c r="AQ518" s="160"/>
      <c r="AR518" s="160"/>
      <c r="AS518" s="160"/>
      <c r="AT518" s="160"/>
      <c r="AU518" s="160"/>
      <c r="AV518" s="160"/>
      <c r="AW518" s="160"/>
      <c r="AX518" s="160"/>
      <c r="AY518" s="160"/>
      <c r="AZ518" s="160"/>
      <c r="BA518" s="160"/>
      <c r="BB518" s="160"/>
      <c r="BC518" s="160"/>
      <c r="BD518" s="160"/>
      <c r="BE518" s="160"/>
      <c r="BF518" s="160"/>
      <c r="BG518" s="160"/>
      <c r="BH518" s="160"/>
      <c r="BI518" s="160"/>
      <c r="BJ518" s="160"/>
      <c r="BK518" s="160"/>
      <c r="BL518" s="160"/>
      <c r="BM518" s="164"/>
      <c r="BN518" s="160"/>
      <c r="BO518" s="160"/>
      <c r="BP518" s="160"/>
      <c r="BQ518" s="160"/>
      <c r="BR518" s="160"/>
      <c r="BS518" s="160"/>
      <c r="BT518" s="160"/>
      <c r="BU518" s="160"/>
      <c r="BV518" s="160"/>
      <c r="BW518" s="160"/>
    </row>
    <row r="519" spans="1:75" ht="15">
      <c r="A519" s="130"/>
      <c r="B519" s="130"/>
      <c r="C519" s="160"/>
      <c r="D519" s="160"/>
      <c r="E519" s="160"/>
      <c r="F519" s="160"/>
      <c r="G519" s="160"/>
      <c r="H519" s="160"/>
      <c r="I519" s="160"/>
      <c r="J519" s="160"/>
      <c r="K519" s="160"/>
      <c r="L519" s="160"/>
      <c r="M519" s="160"/>
      <c r="N519" s="160"/>
      <c r="O519" s="160"/>
      <c r="P519" s="160"/>
      <c r="Q519" s="160"/>
      <c r="R519" s="160"/>
      <c r="S519" s="160"/>
      <c r="T519" s="160"/>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0"/>
      <c r="AY519" s="160"/>
      <c r="AZ519" s="160"/>
      <c r="BA519" s="160"/>
      <c r="BB519" s="160"/>
      <c r="BC519" s="160"/>
      <c r="BD519" s="160"/>
      <c r="BE519" s="160"/>
      <c r="BF519" s="160"/>
      <c r="BG519" s="160"/>
      <c r="BH519" s="160"/>
      <c r="BI519" s="160"/>
      <c r="BJ519" s="160"/>
      <c r="BK519" s="160"/>
      <c r="BL519" s="160"/>
      <c r="BM519" s="164"/>
      <c r="BN519" s="160"/>
      <c r="BO519" s="160"/>
      <c r="BP519" s="160"/>
      <c r="BQ519" s="160"/>
      <c r="BR519" s="160"/>
      <c r="BS519" s="160"/>
      <c r="BT519" s="160"/>
      <c r="BU519" s="160"/>
      <c r="BV519" s="160"/>
      <c r="BW519" s="160"/>
    </row>
    <row r="520" spans="1:75" ht="15">
      <c r="A520" s="130"/>
      <c r="B520" s="130"/>
      <c r="C520" s="160"/>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c r="AA520" s="160"/>
      <c r="AB520" s="160"/>
      <c r="AC520" s="160"/>
      <c r="AD520" s="160"/>
      <c r="AE520" s="160"/>
      <c r="AF520" s="160"/>
      <c r="AG520" s="160"/>
      <c r="AH520" s="160"/>
      <c r="AI520" s="160"/>
      <c r="AJ520" s="160"/>
      <c r="AK520" s="160"/>
      <c r="AL520" s="160"/>
      <c r="AM520" s="160"/>
      <c r="AN520" s="160"/>
      <c r="AO520" s="160"/>
      <c r="AP520" s="160"/>
      <c r="AQ520" s="160"/>
      <c r="AR520" s="160"/>
      <c r="AS520" s="160"/>
      <c r="AT520" s="160"/>
      <c r="AU520" s="160"/>
      <c r="AV520" s="160"/>
      <c r="AW520" s="160"/>
      <c r="AX520" s="160"/>
      <c r="AY520" s="160"/>
      <c r="AZ520" s="160"/>
      <c r="BA520" s="160"/>
      <c r="BB520" s="160"/>
      <c r="BC520" s="160"/>
      <c r="BD520" s="160"/>
      <c r="BE520" s="160"/>
      <c r="BF520" s="160"/>
      <c r="BG520" s="160"/>
      <c r="BH520" s="160"/>
      <c r="BI520" s="160"/>
      <c r="BJ520" s="160"/>
      <c r="BK520" s="160"/>
      <c r="BL520" s="160"/>
      <c r="BM520" s="164"/>
      <c r="BN520" s="160"/>
      <c r="BO520" s="160"/>
      <c r="BP520" s="160"/>
      <c r="BQ520" s="160"/>
      <c r="BR520" s="160"/>
      <c r="BS520" s="160"/>
      <c r="BT520" s="160"/>
      <c r="BU520" s="160"/>
      <c r="BV520" s="160"/>
      <c r="BW520" s="160"/>
    </row>
    <row r="521" spans="1:75" ht="15">
      <c r="A521" s="130"/>
      <c r="B521" s="13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c r="AA521" s="160"/>
      <c r="AB521" s="160"/>
      <c r="AC521" s="160"/>
      <c r="AD521" s="160"/>
      <c r="AE521" s="160"/>
      <c r="AF521" s="160"/>
      <c r="AG521" s="160"/>
      <c r="AH521" s="160"/>
      <c r="AI521" s="160"/>
      <c r="AJ521" s="160"/>
      <c r="AK521" s="160"/>
      <c r="AL521" s="160"/>
      <c r="AM521" s="160"/>
      <c r="AN521" s="160"/>
      <c r="AO521" s="160"/>
      <c r="AP521" s="160"/>
      <c r="AQ521" s="160"/>
      <c r="AR521" s="160"/>
      <c r="AS521" s="160"/>
      <c r="AT521" s="160"/>
      <c r="AU521" s="160"/>
      <c r="AV521" s="160"/>
      <c r="AW521" s="160"/>
      <c r="AX521" s="160"/>
      <c r="AY521" s="160"/>
      <c r="AZ521" s="160"/>
      <c r="BA521" s="160"/>
      <c r="BB521" s="160"/>
      <c r="BC521" s="160"/>
      <c r="BD521" s="160"/>
      <c r="BE521" s="160"/>
      <c r="BF521" s="160"/>
      <c r="BG521" s="160"/>
      <c r="BH521" s="160"/>
      <c r="BI521" s="160"/>
      <c r="BJ521" s="160"/>
      <c r="BK521" s="160"/>
      <c r="BL521" s="160"/>
      <c r="BM521" s="164"/>
      <c r="BN521" s="160"/>
      <c r="BO521" s="160"/>
      <c r="BP521" s="160"/>
      <c r="BQ521" s="160"/>
      <c r="BR521" s="160"/>
      <c r="BS521" s="160"/>
      <c r="BT521" s="160"/>
      <c r="BU521" s="160"/>
      <c r="BV521" s="160"/>
      <c r="BW521" s="160"/>
    </row>
    <row r="522" spans="1:75" ht="15">
      <c r="A522" s="130"/>
      <c r="B522" s="13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c r="AA522" s="160"/>
      <c r="AB522" s="160"/>
      <c r="AC522" s="160"/>
      <c r="AD522" s="160"/>
      <c r="AE522" s="160"/>
      <c r="AF522" s="160"/>
      <c r="AG522" s="160"/>
      <c r="AH522" s="160"/>
      <c r="AI522" s="160"/>
      <c r="AJ522" s="160"/>
      <c r="AK522" s="160"/>
      <c r="AL522" s="160"/>
      <c r="AM522" s="160"/>
      <c r="AN522" s="160"/>
      <c r="AO522" s="160"/>
      <c r="AP522" s="160"/>
      <c r="AQ522" s="160"/>
      <c r="AR522" s="160"/>
      <c r="AS522" s="160"/>
      <c r="AT522" s="160"/>
      <c r="AU522" s="160"/>
      <c r="AV522" s="160"/>
      <c r="AW522" s="160"/>
      <c r="AX522" s="160"/>
      <c r="AY522" s="160"/>
      <c r="AZ522" s="160"/>
      <c r="BA522" s="160"/>
      <c r="BB522" s="160"/>
      <c r="BC522" s="160"/>
      <c r="BD522" s="160"/>
      <c r="BE522" s="160"/>
      <c r="BF522" s="160"/>
      <c r="BG522" s="160"/>
      <c r="BH522" s="160"/>
      <c r="BI522" s="160"/>
      <c r="BJ522" s="160"/>
      <c r="BK522" s="160"/>
      <c r="BL522" s="160"/>
      <c r="BM522" s="164"/>
      <c r="BN522" s="160"/>
      <c r="BO522" s="160"/>
      <c r="BP522" s="160"/>
      <c r="BQ522" s="160"/>
      <c r="BR522" s="160"/>
      <c r="BS522" s="160"/>
      <c r="BT522" s="160"/>
      <c r="BU522" s="160"/>
      <c r="BV522" s="160"/>
      <c r="BW522" s="160"/>
    </row>
    <row r="523" spans="1:75" ht="15">
      <c r="A523" s="130"/>
      <c r="B523" s="130"/>
      <c r="C523" s="160"/>
      <c r="D523" s="160"/>
      <c r="E523" s="160"/>
      <c r="F523" s="160"/>
      <c r="G523" s="160"/>
      <c r="H523" s="160"/>
      <c r="I523" s="160"/>
      <c r="J523" s="160"/>
      <c r="K523" s="160"/>
      <c r="L523" s="160"/>
      <c r="M523" s="160"/>
      <c r="N523" s="160"/>
      <c r="O523" s="160"/>
      <c r="P523" s="160"/>
      <c r="Q523" s="160"/>
      <c r="R523" s="160"/>
      <c r="S523" s="160"/>
      <c r="T523" s="160"/>
      <c r="U523" s="160"/>
      <c r="V523" s="160"/>
      <c r="W523" s="160"/>
      <c r="X523" s="160"/>
      <c r="Y523" s="160"/>
      <c r="Z523" s="160"/>
      <c r="AA523" s="160"/>
      <c r="AB523" s="160"/>
      <c r="AC523" s="160"/>
      <c r="AD523" s="160"/>
      <c r="AE523" s="160"/>
      <c r="AF523" s="160"/>
      <c r="AG523" s="160"/>
      <c r="AH523" s="160"/>
      <c r="AI523" s="160"/>
      <c r="AJ523" s="160"/>
      <c r="AK523" s="160"/>
      <c r="AL523" s="160"/>
      <c r="AM523" s="160"/>
      <c r="AN523" s="160"/>
      <c r="AO523" s="160"/>
      <c r="AP523" s="160"/>
      <c r="AQ523" s="160"/>
      <c r="AR523" s="160"/>
      <c r="AS523" s="160"/>
      <c r="AT523" s="160"/>
      <c r="AU523" s="160"/>
      <c r="AV523" s="160"/>
      <c r="AW523" s="160"/>
      <c r="AX523" s="160"/>
      <c r="AY523" s="160"/>
      <c r="AZ523" s="160"/>
      <c r="BA523" s="160"/>
      <c r="BB523" s="160"/>
      <c r="BC523" s="160"/>
      <c r="BD523" s="160"/>
      <c r="BE523" s="160"/>
      <c r="BF523" s="160"/>
      <c r="BG523" s="160"/>
      <c r="BH523" s="160"/>
      <c r="BI523" s="160"/>
      <c r="BJ523" s="160"/>
      <c r="BK523" s="160"/>
      <c r="BL523" s="160"/>
      <c r="BM523" s="164"/>
      <c r="BN523" s="160"/>
      <c r="BO523" s="160"/>
      <c r="BP523" s="160"/>
      <c r="BQ523" s="160"/>
      <c r="BR523" s="160"/>
      <c r="BS523" s="160"/>
      <c r="BT523" s="160"/>
      <c r="BU523" s="160"/>
      <c r="BV523" s="160"/>
      <c r="BW523" s="160"/>
    </row>
    <row r="524" spans="1:75" ht="15">
      <c r="A524" s="130"/>
      <c r="B524" s="130"/>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c r="AA524" s="160"/>
      <c r="AB524" s="160"/>
      <c r="AC524" s="160"/>
      <c r="AD524" s="160"/>
      <c r="AE524" s="160"/>
      <c r="AF524" s="160"/>
      <c r="AG524" s="160"/>
      <c r="AH524" s="160"/>
      <c r="AI524" s="160"/>
      <c r="AJ524" s="160"/>
      <c r="AK524" s="160"/>
      <c r="AL524" s="160"/>
      <c r="AM524" s="160"/>
      <c r="AN524" s="160"/>
      <c r="AO524" s="160"/>
      <c r="AP524" s="160"/>
      <c r="AQ524" s="160"/>
      <c r="AR524" s="160"/>
      <c r="AS524" s="160"/>
      <c r="AT524" s="160"/>
      <c r="AU524" s="160"/>
      <c r="AV524" s="160"/>
      <c r="AW524" s="160"/>
      <c r="AX524" s="160"/>
      <c r="AY524" s="160"/>
      <c r="AZ524" s="160"/>
      <c r="BA524" s="160"/>
      <c r="BB524" s="160"/>
      <c r="BC524" s="160"/>
      <c r="BD524" s="160"/>
      <c r="BE524" s="160"/>
      <c r="BF524" s="160"/>
      <c r="BG524" s="160"/>
      <c r="BH524" s="160"/>
      <c r="BI524" s="160"/>
      <c r="BJ524" s="160"/>
      <c r="BK524" s="160"/>
      <c r="BL524" s="160"/>
      <c r="BM524" s="164"/>
      <c r="BN524" s="160"/>
      <c r="BO524" s="160"/>
      <c r="BP524" s="160"/>
      <c r="BQ524" s="160"/>
      <c r="BR524" s="160"/>
      <c r="BS524" s="160"/>
      <c r="BT524" s="160"/>
      <c r="BU524" s="160"/>
      <c r="BV524" s="160"/>
      <c r="BW524" s="160"/>
    </row>
    <row r="525" spans="1:75" ht="15">
      <c r="A525" s="130"/>
      <c r="B525" s="130"/>
      <c r="C525" s="160"/>
      <c r="D525" s="160"/>
      <c r="E525" s="160"/>
      <c r="F525" s="160"/>
      <c r="G525" s="160"/>
      <c r="H525" s="160"/>
      <c r="I525" s="160"/>
      <c r="J525" s="160"/>
      <c r="K525" s="160"/>
      <c r="L525" s="160"/>
      <c r="M525" s="160"/>
      <c r="N525" s="160"/>
      <c r="O525" s="160"/>
      <c r="P525" s="160"/>
      <c r="Q525" s="160"/>
      <c r="R525" s="160"/>
      <c r="S525" s="160"/>
      <c r="T525" s="160"/>
      <c r="U525" s="160"/>
      <c r="V525" s="160"/>
      <c r="W525" s="160"/>
      <c r="X525" s="160"/>
      <c r="Y525" s="160"/>
      <c r="Z525" s="160"/>
      <c r="AA525" s="160"/>
      <c r="AB525" s="160"/>
      <c r="AC525" s="160"/>
      <c r="AD525" s="160"/>
      <c r="AE525" s="160"/>
      <c r="AF525" s="160"/>
      <c r="AG525" s="160"/>
      <c r="AH525" s="160"/>
      <c r="AI525" s="160"/>
      <c r="AJ525" s="160"/>
      <c r="AK525" s="160"/>
      <c r="AL525" s="160"/>
      <c r="AM525" s="160"/>
      <c r="AN525" s="160"/>
      <c r="AO525" s="160"/>
      <c r="AP525" s="160"/>
      <c r="AQ525" s="160"/>
      <c r="AR525" s="160"/>
      <c r="AS525" s="160"/>
      <c r="AT525" s="160"/>
      <c r="AU525" s="160"/>
      <c r="AV525" s="160"/>
      <c r="AW525" s="160"/>
      <c r="AX525" s="160"/>
      <c r="AY525" s="160"/>
      <c r="AZ525" s="160"/>
      <c r="BA525" s="160"/>
      <c r="BB525" s="160"/>
      <c r="BC525" s="160"/>
      <c r="BD525" s="160"/>
      <c r="BE525" s="160"/>
      <c r="BF525" s="160"/>
      <c r="BG525" s="160"/>
      <c r="BH525" s="160"/>
      <c r="BI525" s="160"/>
      <c r="BJ525" s="160"/>
      <c r="BK525" s="160"/>
      <c r="BL525" s="160"/>
      <c r="BM525" s="164"/>
      <c r="BN525" s="160"/>
      <c r="BO525" s="160"/>
      <c r="BP525" s="160"/>
      <c r="BQ525" s="160"/>
      <c r="BR525" s="160"/>
      <c r="BS525" s="160"/>
      <c r="BT525" s="160"/>
      <c r="BU525" s="160"/>
      <c r="BV525" s="160"/>
      <c r="BW525" s="160"/>
    </row>
    <row r="526" spans="1:75" ht="15">
      <c r="A526" s="130"/>
      <c r="B526" s="130"/>
      <c r="C526" s="160"/>
      <c r="D526" s="160"/>
      <c r="E526" s="160"/>
      <c r="F526" s="160"/>
      <c r="G526" s="160"/>
      <c r="H526" s="160"/>
      <c r="I526" s="160"/>
      <c r="J526" s="160"/>
      <c r="K526" s="160"/>
      <c r="L526" s="160"/>
      <c r="M526" s="160"/>
      <c r="N526" s="160"/>
      <c r="O526" s="160"/>
      <c r="P526" s="160"/>
      <c r="Q526" s="160"/>
      <c r="R526" s="160"/>
      <c r="S526" s="160"/>
      <c r="T526" s="160"/>
      <c r="U526" s="160"/>
      <c r="V526" s="160"/>
      <c r="W526" s="160"/>
      <c r="X526" s="160"/>
      <c r="Y526" s="160"/>
      <c r="Z526" s="160"/>
      <c r="AA526" s="160"/>
      <c r="AB526" s="160"/>
      <c r="AC526" s="160"/>
      <c r="AD526" s="160"/>
      <c r="AE526" s="160"/>
      <c r="AF526" s="160"/>
      <c r="AG526" s="160"/>
      <c r="AH526" s="160"/>
      <c r="AI526" s="160"/>
      <c r="AJ526" s="160"/>
      <c r="AK526" s="160"/>
      <c r="AL526" s="160"/>
      <c r="AM526" s="160"/>
      <c r="AN526" s="160"/>
      <c r="AO526" s="160"/>
      <c r="AP526" s="160"/>
      <c r="AQ526" s="160"/>
      <c r="AR526" s="160"/>
      <c r="AS526" s="160"/>
      <c r="AT526" s="160"/>
      <c r="AU526" s="160"/>
      <c r="AV526" s="160"/>
      <c r="AW526" s="160"/>
      <c r="AX526" s="160"/>
      <c r="AY526" s="160"/>
      <c r="AZ526" s="160"/>
      <c r="BA526" s="160"/>
      <c r="BB526" s="160"/>
      <c r="BC526" s="160"/>
      <c r="BD526" s="160"/>
      <c r="BE526" s="160"/>
      <c r="BF526" s="160"/>
      <c r="BG526" s="160"/>
      <c r="BH526" s="160"/>
      <c r="BI526" s="160"/>
      <c r="BJ526" s="160"/>
      <c r="BK526" s="160"/>
      <c r="BL526" s="160"/>
      <c r="BM526" s="164"/>
      <c r="BN526" s="160"/>
      <c r="BO526" s="160"/>
      <c r="BP526" s="160"/>
      <c r="BQ526" s="160"/>
      <c r="BR526" s="160"/>
      <c r="BS526" s="160"/>
      <c r="BT526" s="160"/>
      <c r="BU526" s="160"/>
      <c r="BV526" s="160"/>
      <c r="BW526" s="160"/>
    </row>
    <row r="527" spans="1:75" ht="15">
      <c r="A527" s="130"/>
      <c r="B527" s="130"/>
      <c r="C527" s="160"/>
      <c r="D527" s="160"/>
      <c r="E527" s="160"/>
      <c r="F527" s="160"/>
      <c r="G527" s="160"/>
      <c r="H527" s="160"/>
      <c r="I527" s="160"/>
      <c r="J527" s="160"/>
      <c r="K527" s="160"/>
      <c r="L527" s="160"/>
      <c r="M527" s="160"/>
      <c r="N527" s="160"/>
      <c r="O527" s="160"/>
      <c r="P527" s="160"/>
      <c r="Q527" s="160"/>
      <c r="R527" s="160"/>
      <c r="S527" s="160"/>
      <c r="T527" s="160"/>
      <c r="U527" s="160"/>
      <c r="V527" s="160"/>
      <c r="W527" s="160"/>
      <c r="X527" s="160"/>
      <c r="Y527" s="160"/>
      <c r="Z527" s="160"/>
      <c r="AA527" s="160"/>
      <c r="AB527" s="160"/>
      <c r="AC527" s="160"/>
      <c r="AD527" s="160"/>
      <c r="AE527" s="160"/>
      <c r="AF527" s="160"/>
      <c r="AG527" s="160"/>
      <c r="AH527" s="160"/>
      <c r="AI527" s="160"/>
      <c r="AJ527" s="160"/>
      <c r="AK527" s="160"/>
      <c r="AL527" s="160"/>
      <c r="AM527" s="160"/>
      <c r="AN527" s="160"/>
      <c r="AO527" s="160"/>
      <c r="AP527" s="160"/>
      <c r="AQ527" s="160"/>
      <c r="AR527" s="160"/>
      <c r="AS527" s="160"/>
      <c r="AT527" s="160"/>
      <c r="AU527" s="160"/>
      <c r="AV527" s="160"/>
      <c r="AW527" s="160"/>
      <c r="AX527" s="160"/>
      <c r="AY527" s="160"/>
      <c r="AZ527" s="160"/>
      <c r="BA527" s="160"/>
      <c r="BB527" s="160"/>
      <c r="BC527" s="160"/>
      <c r="BD527" s="160"/>
      <c r="BE527" s="160"/>
      <c r="BF527" s="160"/>
      <c r="BG527" s="160"/>
      <c r="BH527" s="160"/>
      <c r="BI527" s="160"/>
      <c r="BJ527" s="160"/>
      <c r="BK527" s="160"/>
      <c r="BL527" s="160"/>
      <c r="BM527" s="164"/>
      <c r="BN527" s="160"/>
      <c r="BO527" s="160"/>
      <c r="BP527" s="160"/>
      <c r="BQ527" s="160"/>
      <c r="BR527" s="160"/>
      <c r="BS527" s="160"/>
      <c r="BT527" s="160"/>
      <c r="BU527" s="160"/>
      <c r="BV527" s="160"/>
      <c r="BW527" s="160"/>
    </row>
    <row r="528" spans="1:75" ht="15">
      <c r="A528" s="130"/>
      <c r="B528" s="130"/>
      <c r="C528" s="160"/>
      <c r="D528" s="160"/>
      <c r="E528" s="160"/>
      <c r="F528" s="160"/>
      <c r="G528" s="160"/>
      <c r="H528" s="160"/>
      <c r="I528" s="160"/>
      <c r="J528" s="160"/>
      <c r="K528" s="160"/>
      <c r="L528" s="160"/>
      <c r="M528" s="160"/>
      <c r="N528" s="160"/>
      <c r="O528" s="160"/>
      <c r="P528" s="160"/>
      <c r="Q528" s="160"/>
      <c r="R528" s="160"/>
      <c r="S528" s="160"/>
      <c r="T528" s="160"/>
      <c r="U528" s="160"/>
      <c r="V528" s="160"/>
      <c r="W528" s="160"/>
      <c r="X528" s="160"/>
      <c r="Y528" s="160"/>
      <c r="Z528" s="160"/>
      <c r="AA528" s="160"/>
      <c r="AB528" s="160"/>
      <c r="AC528" s="160"/>
      <c r="AD528" s="160"/>
      <c r="AE528" s="160"/>
      <c r="AF528" s="160"/>
      <c r="AG528" s="160"/>
      <c r="AH528" s="160"/>
      <c r="AI528" s="160"/>
      <c r="AJ528" s="160"/>
      <c r="AK528" s="160"/>
      <c r="AL528" s="160"/>
      <c r="AM528" s="160"/>
      <c r="AN528" s="160"/>
      <c r="AO528" s="160"/>
      <c r="AP528" s="160"/>
      <c r="AQ528" s="160"/>
      <c r="AR528" s="160"/>
      <c r="AS528" s="160"/>
      <c r="AT528" s="160"/>
      <c r="AU528" s="160"/>
      <c r="AV528" s="160"/>
      <c r="AW528" s="160"/>
      <c r="AX528" s="160"/>
      <c r="AY528" s="160"/>
      <c r="AZ528" s="160"/>
      <c r="BA528" s="160"/>
      <c r="BB528" s="160"/>
      <c r="BC528" s="160"/>
      <c r="BD528" s="160"/>
      <c r="BE528" s="160"/>
      <c r="BF528" s="160"/>
      <c r="BG528" s="160"/>
      <c r="BH528" s="160"/>
      <c r="BI528" s="160"/>
      <c r="BJ528" s="160"/>
      <c r="BK528" s="160"/>
      <c r="BL528" s="160"/>
      <c r="BM528" s="164"/>
      <c r="BN528" s="160"/>
      <c r="BO528" s="160"/>
      <c r="BP528" s="160"/>
      <c r="BQ528" s="160"/>
      <c r="BR528" s="160"/>
      <c r="BS528" s="160"/>
      <c r="BT528" s="160"/>
      <c r="BU528" s="160"/>
      <c r="BV528" s="160"/>
      <c r="BW528" s="160"/>
    </row>
    <row r="529" spans="1:75" ht="15">
      <c r="A529" s="130"/>
      <c r="B529" s="130"/>
      <c r="C529" s="160"/>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c r="AA529" s="160"/>
      <c r="AB529" s="160"/>
      <c r="AC529" s="160"/>
      <c r="AD529" s="160"/>
      <c r="AE529" s="160"/>
      <c r="AF529" s="160"/>
      <c r="AG529" s="160"/>
      <c r="AH529" s="160"/>
      <c r="AI529" s="160"/>
      <c r="AJ529" s="160"/>
      <c r="AK529" s="160"/>
      <c r="AL529" s="160"/>
      <c r="AM529" s="160"/>
      <c r="AN529" s="160"/>
      <c r="AO529" s="160"/>
      <c r="AP529" s="160"/>
      <c r="AQ529" s="160"/>
      <c r="AR529" s="160"/>
      <c r="AS529" s="160"/>
      <c r="AT529" s="160"/>
      <c r="AU529" s="160"/>
      <c r="AV529" s="160"/>
      <c r="AW529" s="160"/>
      <c r="AX529" s="160"/>
      <c r="AY529" s="160"/>
      <c r="AZ529" s="160"/>
      <c r="BA529" s="160"/>
      <c r="BB529" s="160"/>
      <c r="BC529" s="160"/>
      <c r="BD529" s="160"/>
      <c r="BE529" s="160"/>
      <c r="BF529" s="160"/>
      <c r="BG529" s="160"/>
      <c r="BH529" s="160"/>
      <c r="BI529" s="160"/>
      <c r="BJ529" s="160"/>
      <c r="BK529" s="160"/>
      <c r="BL529" s="160"/>
      <c r="BM529" s="164"/>
      <c r="BN529" s="160"/>
      <c r="BO529" s="160"/>
      <c r="BP529" s="160"/>
      <c r="BQ529" s="160"/>
      <c r="BR529" s="160"/>
      <c r="BS529" s="160"/>
      <c r="BT529" s="160"/>
      <c r="BU529" s="160"/>
      <c r="BV529" s="160"/>
      <c r="BW529" s="160"/>
    </row>
    <row r="530" spans="1:75" ht="15">
      <c r="A530" s="130"/>
      <c r="B530" s="130"/>
      <c r="C530" s="160"/>
      <c r="D530" s="160"/>
      <c r="E530" s="160"/>
      <c r="F530" s="160"/>
      <c r="G530" s="160"/>
      <c r="H530" s="160"/>
      <c r="I530" s="160"/>
      <c r="J530" s="160"/>
      <c r="K530" s="160"/>
      <c r="L530" s="160"/>
      <c r="M530" s="160"/>
      <c r="N530" s="160"/>
      <c r="O530" s="160"/>
      <c r="P530" s="160"/>
      <c r="Q530" s="160"/>
      <c r="R530" s="160"/>
      <c r="S530" s="160"/>
      <c r="T530" s="160"/>
      <c r="U530" s="160"/>
      <c r="V530" s="160"/>
      <c r="W530" s="160"/>
      <c r="X530" s="160"/>
      <c r="Y530" s="160"/>
      <c r="Z530" s="160"/>
      <c r="AA530" s="160"/>
      <c r="AB530" s="160"/>
      <c r="AC530" s="160"/>
      <c r="AD530" s="160"/>
      <c r="AE530" s="160"/>
      <c r="AF530" s="160"/>
      <c r="AG530" s="160"/>
      <c r="AH530" s="160"/>
      <c r="AI530" s="160"/>
      <c r="AJ530" s="160"/>
      <c r="AK530" s="160"/>
      <c r="AL530" s="160"/>
      <c r="AM530" s="160"/>
      <c r="AN530" s="160"/>
      <c r="AO530" s="160"/>
      <c r="AP530" s="160"/>
      <c r="AQ530" s="160"/>
      <c r="AR530" s="160"/>
      <c r="AS530" s="160"/>
      <c r="AT530" s="160"/>
      <c r="AU530" s="160"/>
      <c r="AV530" s="160"/>
      <c r="AW530" s="160"/>
      <c r="AX530" s="160"/>
      <c r="AY530" s="160"/>
      <c r="AZ530" s="160"/>
      <c r="BA530" s="160"/>
      <c r="BB530" s="160"/>
      <c r="BC530" s="160"/>
      <c r="BD530" s="160"/>
      <c r="BE530" s="160"/>
      <c r="BF530" s="160"/>
      <c r="BG530" s="160"/>
      <c r="BH530" s="160"/>
      <c r="BI530" s="160"/>
      <c r="BJ530" s="160"/>
      <c r="BK530" s="160"/>
      <c r="BL530" s="160"/>
      <c r="BM530" s="164"/>
      <c r="BN530" s="160"/>
      <c r="BO530" s="160"/>
      <c r="BP530" s="160"/>
      <c r="BQ530" s="160"/>
      <c r="BR530" s="160"/>
      <c r="BS530" s="160"/>
      <c r="BT530" s="160"/>
      <c r="BU530" s="160"/>
      <c r="BV530" s="160"/>
      <c r="BW530" s="160"/>
    </row>
    <row r="531" spans="1:75" ht="15">
      <c r="A531" s="130"/>
      <c r="B531" s="130"/>
      <c r="C531" s="160"/>
      <c r="D531" s="160"/>
      <c r="E531" s="160"/>
      <c r="F531" s="160"/>
      <c r="G531" s="160"/>
      <c r="H531" s="160"/>
      <c r="I531" s="160"/>
      <c r="J531" s="160"/>
      <c r="K531" s="160"/>
      <c r="L531" s="160"/>
      <c r="M531" s="160"/>
      <c r="N531" s="160"/>
      <c r="O531" s="160"/>
      <c r="P531" s="160"/>
      <c r="Q531" s="160"/>
      <c r="R531" s="160"/>
      <c r="S531" s="160"/>
      <c r="T531" s="160"/>
      <c r="U531" s="160"/>
      <c r="V531" s="160"/>
      <c r="W531" s="160"/>
      <c r="X531" s="160"/>
      <c r="Y531" s="160"/>
      <c r="Z531" s="160"/>
      <c r="AA531" s="160"/>
      <c r="AB531" s="160"/>
      <c r="AC531" s="160"/>
      <c r="AD531" s="160"/>
      <c r="AE531" s="160"/>
      <c r="AF531" s="160"/>
      <c r="AG531" s="160"/>
      <c r="AH531" s="160"/>
      <c r="AI531" s="160"/>
      <c r="AJ531" s="160"/>
      <c r="AK531" s="160"/>
      <c r="AL531" s="160"/>
      <c r="AM531" s="160"/>
      <c r="AN531" s="160"/>
      <c r="AO531" s="160"/>
      <c r="AP531" s="160"/>
      <c r="AQ531" s="160"/>
      <c r="AR531" s="160"/>
      <c r="AS531" s="160"/>
      <c r="AT531" s="160"/>
      <c r="AU531" s="160"/>
      <c r="AV531" s="160"/>
      <c r="AW531" s="160"/>
      <c r="AX531" s="160"/>
      <c r="AY531" s="160"/>
      <c r="AZ531" s="160"/>
      <c r="BA531" s="160"/>
      <c r="BB531" s="160"/>
      <c r="BC531" s="160"/>
      <c r="BD531" s="160"/>
      <c r="BE531" s="160"/>
      <c r="BF531" s="160"/>
      <c r="BG531" s="160"/>
      <c r="BH531" s="160"/>
      <c r="BI531" s="160"/>
      <c r="BJ531" s="160"/>
      <c r="BK531" s="160"/>
      <c r="BL531" s="160"/>
      <c r="BM531" s="164"/>
      <c r="BN531" s="160"/>
      <c r="BO531" s="160"/>
      <c r="BP531" s="160"/>
      <c r="BQ531" s="160"/>
      <c r="BR531" s="160"/>
      <c r="BS531" s="160"/>
      <c r="BT531" s="160"/>
      <c r="BU531" s="160"/>
      <c r="BV531" s="160"/>
      <c r="BW531" s="160"/>
    </row>
    <row r="532" spans="1:75" ht="15">
      <c r="A532" s="130"/>
      <c r="B532" s="130"/>
      <c r="C532" s="160"/>
      <c r="D532" s="160"/>
      <c r="E532" s="160"/>
      <c r="F532" s="160"/>
      <c r="G532" s="160"/>
      <c r="H532" s="160"/>
      <c r="I532" s="160"/>
      <c r="J532" s="160"/>
      <c r="K532" s="160"/>
      <c r="L532" s="160"/>
      <c r="M532" s="160"/>
      <c r="N532" s="160"/>
      <c r="O532" s="160"/>
      <c r="P532" s="160"/>
      <c r="Q532" s="160"/>
      <c r="R532" s="160"/>
      <c r="S532" s="160"/>
      <c r="T532" s="160"/>
      <c r="U532" s="160"/>
      <c r="V532" s="160"/>
      <c r="W532" s="160"/>
      <c r="X532" s="160"/>
      <c r="Y532" s="160"/>
      <c r="Z532" s="160"/>
      <c r="AA532" s="160"/>
      <c r="AB532" s="160"/>
      <c r="AC532" s="160"/>
      <c r="AD532" s="160"/>
      <c r="AE532" s="160"/>
      <c r="AF532" s="160"/>
      <c r="AG532" s="160"/>
      <c r="AH532" s="160"/>
      <c r="AI532" s="160"/>
      <c r="AJ532" s="160"/>
      <c r="AK532" s="160"/>
      <c r="AL532" s="160"/>
      <c r="AM532" s="160"/>
      <c r="AN532" s="160"/>
      <c r="AO532" s="160"/>
      <c r="AP532" s="160"/>
      <c r="AQ532" s="160"/>
      <c r="AR532" s="160"/>
      <c r="AS532" s="160"/>
      <c r="AT532" s="160"/>
      <c r="AU532" s="160"/>
      <c r="AV532" s="160"/>
      <c r="AW532" s="160"/>
      <c r="AX532" s="160"/>
      <c r="AY532" s="160"/>
      <c r="AZ532" s="160"/>
      <c r="BA532" s="160"/>
      <c r="BB532" s="160"/>
      <c r="BC532" s="160"/>
      <c r="BD532" s="160"/>
      <c r="BE532" s="160"/>
      <c r="BF532" s="160"/>
      <c r="BG532" s="160"/>
      <c r="BH532" s="160"/>
      <c r="BI532" s="160"/>
      <c r="BJ532" s="160"/>
      <c r="BK532" s="160"/>
      <c r="BL532" s="160"/>
      <c r="BM532" s="164"/>
      <c r="BN532" s="160"/>
      <c r="BO532" s="160"/>
      <c r="BP532" s="160"/>
      <c r="BQ532" s="160"/>
      <c r="BR532" s="160"/>
      <c r="BS532" s="160"/>
      <c r="BT532" s="160"/>
      <c r="BU532" s="160"/>
      <c r="BV532" s="160"/>
      <c r="BW532" s="160"/>
    </row>
    <row r="533" spans="1:75" ht="15">
      <c r="A533" s="130"/>
      <c r="B533" s="130"/>
      <c r="C533" s="160"/>
      <c r="D533" s="160"/>
      <c r="E533" s="160"/>
      <c r="F533" s="160"/>
      <c r="G533" s="160"/>
      <c r="H533" s="160"/>
      <c r="I533" s="160"/>
      <c r="J533" s="160"/>
      <c r="K533" s="160"/>
      <c r="L533" s="160"/>
      <c r="M533" s="160"/>
      <c r="N533" s="160"/>
      <c r="O533" s="160"/>
      <c r="P533" s="160"/>
      <c r="Q533" s="160"/>
      <c r="R533" s="160"/>
      <c r="S533" s="160"/>
      <c r="T533" s="160"/>
      <c r="U533" s="160"/>
      <c r="V533" s="160"/>
      <c r="W533" s="160"/>
      <c r="X533" s="160"/>
      <c r="Y533" s="160"/>
      <c r="Z533" s="160"/>
      <c r="AA533" s="160"/>
      <c r="AB533" s="160"/>
      <c r="AC533" s="160"/>
      <c r="AD533" s="160"/>
      <c r="AE533" s="160"/>
      <c r="AF533" s="160"/>
      <c r="AG533" s="160"/>
      <c r="AH533" s="160"/>
      <c r="AI533" s="160"/>
      <c r="AJ533" s="160"/>
      <c r="AK533" s="160"/>
      <c r="AL533" s="160"/>
      <c r="AM533" s="160"/>
      <c r="AN533" s="160"/>
      <c r="AO533" s="160"/>
      <c r="AP533" s="160"/>
      <c r="AQ533" s="160"/>
      <c r="AR533" s="160"/>
      <c r="AS533" s="160"/>
      <c r="AT533" s="160"/>
      <c r="AU533" s="160"/>
      <c r="AV533" s="160"/>
      <c r="AW533" s="160"/>
      <c r="AX533" s="160"/>
      <c r="AY533" s="160"/>
      <c r="AZ533" s="160"/>
      <c r="BA533" s="160"/>
      <c r="BB533" s="160"/>
      <c r="BC533" s="160"/>
      <c r="BD533" s="160"/>
      <c r="BE533" s="160"/>
      <c r="BF533" s="160"/>
      <c r="BG533" s="160"/>
      <c r="BH533" s="160"/>
      <c r="BI533" s="160"/>
      <c r="BJ533" s="160"/>
      <c r="BK533" s="160"/>
      <c r="BL533" s="160"/>
      <c r="BM533" s="164"/>
      <c r="BN533" s="160"/>
      <c r="BO533" s="160"/>
      <c r="BP533" s="160"/>
      <c r="BQ533" s="160"/>
      <c r="BR533" s="160"/>
      <c r="BS533" s="160"/>
      <c r="BT533" s="160"/>
      <c r="BU533" s="160"/>
      <c r="BV533" s="160"/>
      <c r="BW533" s="160"/>
    </row>
    <row r="534" spans="1:75" ht="15">
      <c r="A534" s="130"/>
      <c r="B534" s="130"/>
      <c r="C534" s="160"/>
      <c r="D534" s="160"/>
      <c r="E534" s="160"/>
      <c r="F534" s="160"/>
      <c r="G534" s="160"/>
      <c r="H534" s="160"/>
      <c r="I534" s="160"/>
      <c r="J534" s="160"/>
      <c r="K534" s="160"/>
      <c r="L534" s="160"/>
      <c r="M534" s="160"/>
      <c r="N534" s="160"/>
      <c r="O534" s="160"/>
      <c r="P534" s="160"/>
      <c r="Q534" s="160"/>
      <c r="R534" s="160"/>
      <c r="S534" s="160"/>
      <c r="T534" s="160"/>
      <c r="U534" s="160"/>
      <c r="V534" s="160"/>
      <c r="W534" s="160"/>
      <c r="X534" s="160"/>
      <c r="Y534" s="160"/>
      <c r="Z534" s="160"/>
      <c r="AA534" s="160"/>
      <c r="AB534" s="160"/>
      <c r="AC534" s="160"/>
      <c r="AD534" s="160"/>
      <c r="AE534" s="160"/>
      <c r="AF534" s="160"/>
      <c r="AG534" s="160"/>
      <c r="AH534" s="160"/>
      <c r="AI534" s="160"/>
      <c r="AJ534" s="160"/>
      <c r="AK534" s="160"/>
      <c r="AL534" s="160"/>
      <c r="AM534" s="160"/>
      <c r="AN534" s="160"/>
      <c r="AO534" s="160"/>
      <c r="AP534" s="160"/>
      <c r="AQ534" s="160"/>
      <c r="AR534" s="160"/>
      <c r="AS534" s="160"/>
      <c r="AT534" s="160"/>
      <c r="AU534" s="160"/>
      <c r="AV534" s="160"/>
      <c r="AW534" s="160"/>
      <c r="AX534" s="160"/>
      <c r="AY534" s="160"/>
      <c r="AZ534" s="160"/>
      <c r="BA534" s="160"/>
      <c r="BB534" s="160"/>
      <c r="BC534" s="160"/>
      <c r="BD534" s="160"/>
      <c r="BE534" s="160"/>
      <c r="BF534" s="160"/>
      <c r="BG534" s="160"/>
      <c r="BH534" s="160"/>
      <c r="BI534" s="160"/>
      <c r="BJ534" s="160"/>
      <c r="BK534" s="160"/>
      <c r="BL534" s="160"/>
      <c r="BM534" s="164"/>
      <c r="BN534" s="160"/>
      <c r="BO534" s="160"/>
      <c r="BP534" s="160"/>
      <c r="BQ534" s="160"/>
      <c r="BR534" s="160"/>
      <c r="BS534" s="160"/>
      <c r="BT534" s="160"/>
      <c r="BU534" s="160"/>
      <c r="BV534" s="160"/>
      <c r="BW534" s="160"/>
    </row>
    <row r="535" spans="1:75" ht="15">
      <c r="A535" s="130"/>
      <c r="B535" s="130"/>
      <c r="C535" s="160"/>
      <c r="D535" s="160"/>
      <c r="E535" s="160"/>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0"/>
      <c r="AY535" s="160"/>
      <c r="AZ535" s="160"/>
      <c r="BA535" s="160"/>
      <c r="BB535" s="160"/>
      <c r="BC535" s="160"/>
      <c r="BD535" s="160"/>
      <c r="BE535" s="160"/>
      <c r="BF535" s="160"/>
      <c r="BG535" s="160"/>
      <c r="BH535" s="160"/>
      <c r="BI535" s="160"/>
      <c r="BJ535" s="160"/>
      <c r="BK535" s="160"/>
      <c r="BL535" s="160"/>
      <c r="BM535" s="164"/>
      <c r="BN535" s="160"/>
      <c r="BO535" s="160"/>
      <c r="BP535" s="160"/>
      <c r="BQ535" s="160"/>
      <c r="BR535" s="160"/>
      <c r="BS535" s="160"/>
      <c r="BT535" s="160"/>
      <c r="BU535" s="160"/>
      <c r="BV535" s="160"/>
      <c r="BW535" s="160"/>
    </row>
    <row r="536" spans="1:75" ht="15">
      <c r="A536" s="130"/>
      <c r="B536" s="13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0"/>
      <c r="AY536" s="160"/>
      <c r="AZ536" s="160"/>
      <c r="BA536" s="160"/>
      <c r="BB536" s="160"/>
      <c r="BC536" s="160"/>
      <c r="BD536" s="160"/>
      <c r="BE536" s="160"/>
      <c r="BF536" s="160"/>
      <c r="BG536" s="160"/>
      <c r="BH536" s="160"/>
      <c r="BI536" s="160"/>
      <c r="BJ536" s="160"/>
      <c r="BK536" s="160"/>
      <c r="BL536" s="160"/>
      <c r="BM536" s="164"/>
      <c r="BN536" s="160"/>
      <c r="BO536" s="160"/>
      <c r="BP536" s="160"/>
      <c r="BQ536" s="160"/>
      <c r="BR536" s="160"/>
      <c r="BS536" s="160"/>
      <c r="BT536" s="160"/>
      <c r="BU536" s="160"/>
      <c r="BV536" s="160"/>
      <c r="BW536" s="160"/>
    </row>
    <row r="537" spans="1:75" ht="15">
      <c r="A537" s="130"/>
      <c r="B537" s="130"/>
      <c r="C537" s="160"/>
      <c r="D537" s="160"/>
      <c r="E537" s="160"/>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0"/>
      <c r="AY537" s="160"/>
      <c r="AZ537" s="160"/>
      <c r="BA537" s="160"/>
      <c r="BB537" s="160"/>
      <c r="BC537" s="160"/>
      <c r="BD537" s="160"/>
      <c r="BE537" s="160"/>
      <c r="BF537" s="160"/>
      <c r="BG537" s="160"/>
      <c r="BH537" s="160"/>
      <c r="BI537" s="160"/>
      <c r="BJ537" s="160"/>
      <c r="BK537" s="160"/>
      <c r="BL537" s="160"/>
      <c r="BM537" s="164"/>
      <c r="BN537" s="160"/>
      <c r="BO537" s="160"/>
      <c r="BP537" s="160"/>
      <c r="BQ537" s="160"/>
      <c r="BR537" s="160"/>
      <c r="BS537" s="160"/>
      <c r="BT537" s="160"/>
      <c r="BU537" s="160"/>
      <c r="BV537" s="160"/>
      <c r="BW537" s="160"/>
    </row>
    <row r="538" spans="1:75" ht="15">
      <c r="A538" s="130"/>
      <c r="B538" s="130"/>
      <c r="C538" s="160"/>
      <c r="D538" s="160"/>
      <c r="E538" s="160"/>
      <c r="F538" s="160"/>
      <c r="G538" s="160"/>
      <c r="H538" s="160"/>
      <c r="I538" s="160"/>
      <c r="J538" s="160"/>
      <c r="K538" s="160"/>
      <c r="L538" s="160"/>
      <c r="M538" s="160"/>
      <c r="N538" s="160"/>
      <c r="O538" s="160"/>
      <c r="P538" s="160"/>
      <c r="Q538" s="160"/>
      <c r="R538" s="160"/>
      <c r="S538" s="160"/>
      <c r="T538" s="160"/>
      <c r="U538" s="160"/>
      <c r="V538" s="160"/>
      <c r="W538" s="160"/>
      <c r="X538" s="160"/>
      <c r="Y538" s="160"/>
      <c r="Z538" s="160"/>
      <c r="AA538" s="160"/>
      <c r="AB538" s="160"/>
      <c r="AC538" s="160"/>
      <c r="AD538" s="160"/>
      <c r="AE538" s="160"/>
      <c r="AF538" s="160"/>
      <c r="AG538" s="160"/>
      <c r="AH538" s="160"/>
      <c r="AI538" s="160"/>
      <c r="AJ538" s="160"/>
      <c r="AK538" s="160"/>
      <c r="AL538" s="160"/>
      <c r="AM538" s="160"/>
      <c r="AN538" s="160"/>
      <c r="AO538" s="160"/>
      <c r="AP538" s="160"/>
      <c r="AQ538" s="160"/>
      <c r="AR538" s="160"/>
      <c r="AS538" s="160"/>
      <c r="AT538" s="160"/>
      <c r="AU538" s="160"/>
      <c r="AV538" s="160"/>
      <c r="AW538" s="160"/>
      <c r="AX538" s="160"/>
      <c r="AY538" s="160"/>
      <c r="AZ538" s="160"/>
      <c r="BA538" s="160"/>
      <c r="BB538" s="160"/>
      <c r="BC538" s="160"/>
      <c r="BD538" s="160"/>
      <c r="BE538" s="160"/>
      <c r="BF538" s="160"/>
      <c r="BG538" s="160"/>
      <c r="BH538" s="160"/>
      <c r="BI538" s="160"/>
      <c r="BJ538" s="160"/>
      <c r="BK538" s="160"/>
      <c r="BL538" s="160"/>
      <c r="BM538" s="164"/>
      <c r="BN538" s="160"/>
      <c r="BO538" s="160"/>
      <c r="BP538" s="160"/>
      <c r="BQ538" s="160"/>
      <c r="BR538" s="160"/>
      <c r="BS538" s="160"/>
      <c r="BT538" s="160"/>
      <c r="BU538" s="160"/>
      <c r="BV538" s="160"/>
      <c r="BW538" s="160"/>
    </row>
    <row r="539" spans="1:75" ht="15">
      <c r="A539" s="130"/>
      <c r="B539" s="130"/>
      <c r="C539" s="160"/>
      <c r="D539" s="160"/>
      <c r="E539" s="160"/>
      <c r="F539" s="160"/>
      <c r="G539" s="160"/>
      <c r="H539" s="160"/>
      <c r="I539" s="160"/>
      <c r="J539" s="160"/>
      <c r="K539" s="160"/>
      <c r="L539" s="160"/>
      <c r="M539" s="160"/>
      <c r="N539" s="160"/>
      <c r="O539" s="160"/>
      <c r="P539" s="160"/>
      <c r="Q539" s="160"/>
      <c r="R539" s="160"/>
      <c r="S539" s="160"/>
      <c r="T539" s="160"/>
      <c r="U539" s="160"/>
      <c r="V539" s="160"/>
      <c r="W539" s="160"/>
      <c r="X539" s="160"/>
      <c r="Y539" s="160"/>
      <c r="Z539" s="160"/>
      <c r="AA539" s="160"/>
      <c r="AB539" s="160"/>
      <c r="AC539" s="160"/>
      <c r="AD539" s="160"/>
      <c r="AE539" s="160"/>
      <c r="AF539" s="160"/>
      <c r="AG539" s="160"/>
      <c r="AH539" s="160"/>
      <c r="AI539" s="160"/>
      <c r="AJ539" s="160"/>
      <c r="AK539" s="160"/>
      <c r="AL539" s="160"/>
      <c r="AM539" s="160"/>
      <c r="AN539" s="160"/>
      <c r="AO539" s="160"/>
      <c r="AP539" s="160"/>
      <c r="AQ539" s="160"/>
      <c r="AR539" s="160"/>
      <c r="AS539" s="160"/>
      <c r="AT539" s="160"/>
      <c r="AU539" s="160"/>
      <c r="AV539" s="160"/>
      <c r="AW539" s="160"/>
      <c r="AX539" s="160"/>
      <c r="AY539" s="160"/>
      <c r="AZ539" s="160"/>
      <c r="BA539" s="160"/>
      <c r="BB539" s="160"/>
      <c r="BC539" s="160"/>
      <c r="BD539" s="160"/>
      <c r="BE539" s="160"/>
      <c r="BF539" s="160"/>
      <c r="BG539" s="160"/>
      <c r="BH539" s="160"/>
      <c r="BI539" s="160"/>
      <c r="BJ539" s="160"/>
      <c r="BK539" s="160"/>
      <c r="BL539" s="160"/>
      <c r="BM539" s="164"/>
      <c r="BN539" s="160"/>
      <c r="BO539" s="160"/>
      <c r="BP539" s="160"/>
      <c r="BQ539" s="160"/>
      <c r="BR539" s="160"/>
      <c r="BS539" s="160"/>
      <c r="BT539" s="160"/>
      <c r="BU539" s="160"/>
      <c r="BV539" s="160"/>
      <c r="BW539" s="160"/>
    </row>
    <row r="540" spans="1:75" ht="15">
      <c r="A540" s="130"/>
      <c r="B540" s="130"/>
      <c r="C540" s="160"/>
      <c r="D540" s="160"/>
      <c r="E540" s="160"/>
      <c r="F540" s="160"/>
      <c r="G540" s="160"/>
      <c r="H540" s="160"/>
      <c r="I540" s="160"/>
      <c r="J540" s="160"/>
      <c r="K540" s="160"/>
      <c r="L540" s="160"/>
      <c r="M540" s="160"/>
      <c r="N540" s="160"/>
      <c r="O540" s="160"/>
      <c r="P540" s="160"/>
      <c r="Q540" s="160"/>
      <c r="R540" s="160"/>
      <c r="S540" s="160"/>
      <c r="T540" s="160"/>
      <c r="U540" s="160"/>
      <c r="V540" s="160"/>
      <c r="W540" s="160"/>
      <c r="X540" s="160"/>
      <c r="Y540" s="160"/>
      <c r="Z540" s="160"/>
      <c r="AA540" s="160"/>
      <c r="AB540" s="160"/>
      <c r="AC540" s="160"/>
      <c r="AD540" s="160"/>
      <c r="AE540" s="160"/>
      <c r="AF540" s="160"/>
      <c r="AG540" s="160"/>
      <c r="AH540" s="160"/>
      <c r="AI540" s="160"/>
      <c r="AJ540" s="160"/>
      <c r="AK540" s="160"/>
      <c r="AL540" s="160"/>
      <c r="AM540" s="160"/>
      <c r="AN540" s="160"/>
      <c r="AO540" s="160"/>
      <c r="AP540" s="160"/>
      <c r="AQ540" s="160"/>
      <c r="AR540" s="160"/>
      <c r="AS540" s="160"/>
      <c r="AT540" s="160"/>
      <c r="AU540" s="160"/>
      <c r="AV540" s="160"/>
      <c r="AW540" s="160"/>
      <c r="AX540" s="160"/>
      <c r="AY540" s="160"/>
      <c r="AZ540" s="160"/>
      <c r="BA540" s="160"/>
      <c r="BB540" s="160"/>
      <c r="BC540" s="160"/>
      <c r="BD540" s="160"/>
      <c r="BE540" s="160"/>
      <c r="BF540" s="160"/>
      <c r="BG540" s="160"/>
      <c r="BH540" s="160"/>
      <c r="BI540" s="160"/>
      <c r="BJ540" s="160"/>
      <c r="BK540" s="160"/>
      <c r="BL540" s="160"/>
      <c r="BM540" s="164"/>
      <c r="BN540" s="160"/>
      <c r="BO540" s="160"/>
      <c r="BP540" s="160"/>
      <c r="BQ540" s="160"/>
      <c r="BR540" s="160"/>
      <c r="BS540" s="160"/>
      <c r="BT540" s="160"/>
      <c r="BU540" s="160"/>
      <c r="BV540" s="160"/>
      <c r="BW540" s="160"/>
    </row>
    <row r="541" spans="1:75" ht="15">
      <c r="A541" s="130"/>
      <c r="B541" s="130"/>
      <c r="C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c r="AA541" s="160"/>
      <c r="AB541" s="160"/>
      <c r="AC541" s="160"/>
      <c r="AD541" s="160"/>
      <c r="AE541" s="160"/>
      <c r="AF541" s="160"/>
      <c r="AG541" s="160"/>
      <c r="AH541" s="160"/>
      <c r="AI541" s="160"/>
      <c r="AJ541" s="160"/>
      <c r="AK541" s="160"/>
      <c r="AL541" s="160"/>
      <c r="AM541" s="160"/>
      <c r="AN541" s="160"/>
      <c r="AO541" s="160"/>
      <c r="AP541" s="160"/>
      <c r="AQ541" s="160"/>
      <c r="AR541" s="160"/>
      <c r="AS541" s="160"/>
      <c r="AT541" s="160"/>
      <c r="AU541" s="160"/>
      <c r="AV541" s="160"/>
      <c r="AW541" s="160"/>
      <c r="AX541" s="160"/>
      <c r="AY541" s="160"/>
      <c r="AZ541" s="160"/>
      <c r="BA541" s="160"/>
      <c r="BB541" s="160"/>
      <c r="BC541" s="160"/>
      <c r="BD541" s="160"/>
      <c r="BE541" s="160"/>
      <c r="BF541" s="160"/>
      <c r="BG541" s="160"/>
      <c r="BH541" s="160"/>
      <c r="BI541" s="160"/>
      <c r="BJ541" s="160"/>
      <c r="BK541" s="160"/>
      <c r="BL541" s="160"/>
      <c r="BM541" s="164"/>
      <c r="BN541" s="160"/>
      <c r="BO541" s="160"/>
      <c r="BP541" s="160"/>
      <c r="BQ541" s="160"/>
      <c r="BR541" s="160"/>
      <c r="BS541" s="160"/>
      <c r="BT541" s="160"/>
      <c r="BU541" s="160"/>
      <c r="BV541" s="160"/>
      <c r="BW541" s="160"/>
    </row>
    <row r="542" spans="1:75" ht="15">
      <c r="A542" s="130"/>
      <c r="B542" s="130"/>
      <c r="C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c r="AA542" s="160"/>
      <c r="AB542" s="160"/>
      <c r="AC542" s="160"/>
      <c r="AD542" s="160"/>
      <c r="AE542" s="160"/>
      <c r="AF542" s="160"/>
      <c r="AG542" s="160"/>
      <c r="AH542" s="160"/>
      <c r="AI542" s="160"/>
      <c r="AJ542" s="160"/>
      <c r="AK542" s="160"/>
      <c r="AL542" s="160"/>
      <c r="AM542" s="160"/>
      <c r="AN542" s="160"/>
      <c r="AO542" s="160"/>
      <c r="AP542" s="160"/>
      <c r="AQ542" s="160"/>
      <c r="AR542" s="160"/>
      <c r="AS542" s="160"/>
      <c r="AT542" s="160"/>
      <c r="AU542" s="160"/>
      <c r="AV542" s="160"/>
      <c r="AW542" s="160"/>
      <c r="AX542" s="160"/>
      <c r="AY542" s="160"/>
      <c r="AZ542" s="160"/>
      <c r="BA542" s="160"/>
      <c r="BB542" s="160"/>
      <c r="BC542" s="160"/>
      <c r="BD542" s="160"/>
      <c r="BE542" s="160"/>
      <c r="BF542" s="160"/>
      <c r="BG542" s="160"/>
      <c r="BH542" s="160"/>
      <c r="BI542" s="160"/>
      <c r="BJ542" s="160"/>
      <c r="BK542" s="160"/>
      <c r="BL542" s="160"/>
      <c r="BM542" s="164"/>
      <c r="BN542" s="160"/>
      <c r="BO542" s="160"/>
      <c r="BP542" s="160"/>
      <c r="BQ542" s="160"/>
      <c r="BR542" s="160"/>
      <c r="BS542" s="160"/>
      <c r="BT542" s="160"/>
      <c r="BU542" s="160"/>
      <c r="BV542" s="160"/>
      <c r="BW542" s="160"/>
    </row>
    <row r="543" spans="1:75" ht="15">
      <c r="A543" s="130"/>
      <c r="B543" s="13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c r="AA543" s="160"/>
      <c r="AB543" s="160"/>
      <c r="AC543" s="160"/>
      <c r="AD543" s="160"/>
      <c r="AE543" s="160"/>
      <c r="AF543" s="160"/>
      <c r="AG543" s="160"/>
      <c r="AH543" s="160"/>
      <c r="AI543" s="160"/>
      <c r="AJ543" s="160"/>
      <c r="AK543" s="160"/>
      <c r="AL543" s="160"/>
      <c r="AM543" s="160"/>
      <c r="AN543" s="160"/>
      <c r="AO543" s="160"/>
      <c r="AP543" s="160"/>
      <c r="AQ543" s="160"/>
      <c r="AR543" s="160"/>
      <c r="AS543" s="160"/>
      <c r="AT543" s="160"/>
      <c r="AU543" s="160"/>
      <c r="AV543" s="160"/>
      <c r="AW543" s="160"/>
      <c r="AX543" s="160"/>
      <c r="AY543" s="160"/>
      <c r="AZ543" s="160"/>
      <c r="BA543" s="160"/>
      <c r="BB543" s="160"/>
      <c r="BC543" s="160"/>
      <c r="BD543" s="160"/>
      <c r="BE543" s="160"/>
      <c r="BF543" s="160"/>
      <c r="BG543" s="160"/>
      <c r="BH543" s="160"/>
      <c r="BI543" s="160"/>
      <c r="BJ543" s="160"/>
      <c r="BK543" s="160"/>
      <c r="BL543" s="160"/>
      <c r="BM543" s="164"/>
      <c r="BN543" s="160"/>
      <c r="BO543" s="160"/>
      <c r="BP543" s="160"/>
      <c r="BQ543" s="160"/>
      <c r="BR543" s="160"/>
      <c r="BS543" s="160"/>
      <c r="BT543" s="160"/>
      <c r="BU543" s="160"/>
      <c r="BV543" s="160"/>
      <c r="BW543" s="160"/>
    </row>
    <row r="544" spans="1:75" ht="15">
      <c r="A544" s="130"/>
      <c r="B544" s="13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c r="AA544" s="160"/>
      <c r="AB544" s="160"/>
      <c r="AC544" s="160"/>
      <c r="AD544" s="160"/>
      <c r="AE544" s="160"/>
      <c r="AF544" s="160"/>
      <c r="AG544" s="160"/>
      <c r="AH544" s="160"/>
      <c r="AI544" s="160"/>
      <c r="AJ544" s="160"/>
      <c r="AK544" s="160"/>
      <c r="AL544" s="160"/>
      <c r="AM544" s="160"/>
      <c r="AN544" s="160"/>
      <c r="AO544" s="160"/>
      <c r="AP544" s="160"/>
      <c r="AQ544" s="160"/>
      <c r="AR544" s="160"/>
      <c r="AS544" s="160"/>
      <c r="AT544" s="160"/>
      <c r="AU544" s="160"/>
      <c r="AV544" s="160"/>
      <c r="AW544" s="160"/>
      <c r="AX544" s="160"/>
      <c r="AY544" s="160"/>
      <c r="AZ544" s="160"/>
      <c r="BA544" s="160"/>
      <c r="BB544" s="160"/>
      <c r="BC544" s="160"/>
      <c r="BD544" s="160"/>
      <c r="BE544" s="160"/>
      <c r="BF544" s="160"/>
      <c r="BG544" s="160"/>
      <c r="BH544" s="160"/>
      <c r="BI544" s="160"/>
      <c r="BJ544" s="160"/>
      <c r="BK544" s="160"/>
      <c r="BL544" s="160"/>
      <c r="BM544" s="164"/>
      <c r="BN544" s="160"/>
      <c r="BO544" s="160"/>
      <c r="BP544" s="160"/>
      <c r="BQ544" s="160"/>
      <c r="BR544" s="160"/>
      <c r="BS544" s="160"/>
      <c r="BT544" s="160"/>
      <c r="BU544" s="160"/>
      <c r="BV544" s="160"/>
      <c r="BW544" s="160"/>
    </row>
    <row r="545" spans="1:75" ht="15">
      <c r="A545" s="130"/>
      <c r="B545" s="130"/>
      <c r="C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c r="AA545" s="160"/>
      <c r="AB545" s="160"/>
      <c r="AC545" s="160"/>
      <c r="AD545" s="160"/>
      <c r="AE545" s="160"/>
      <c r="AF545" s="160"/>
      <c r="AG545" s="160"/>
      <c r="AH545" s="160"/>
      <c r="AI545" s="160"/>
      <c r="AJ545" s="160"/>
      <c r="AK545" s="160"/>
      <c r="AL545" s="160"/>
      <c r="AM545" s="160"/>
      <c r="AN545" s="160"/>
      <c r="AO545" s="160"/>
      <c r="AP545" s="160"/>
      <c r="AQ545" s="160"/>
      <c r="AR545" s="160"/>
      <c r="AS545" s="160"/>
      <c r="AT545" s="160"/>
      <c r="AU545" s="160"/>
      <c r="AV545" s="160"/>
      <c r="AW545" s="160"/>
      <c r="AX545" s="160"/>
      <c r="AY545" s="160"/>
      <c r="AZ545" s="160"/>
      <c r="BA545" s="160"/>
      <c r="BB545" s="160"/>
      <c r="BC545" s="160"/>
      <c r="BD545" s="160"/>
      <c r="BE545" s="160"/>
      <c r="BF545" s="160"/>
      <c r="BG545" s="160"/>
      <c r="BH545" s="160"/>
      <c r="BI545" s="160"/>
      <c r="BJ545" s="160"/>
      <c r="BK545" s="160"/>
      <c r="BL545" s="160"/>
      <c r="BM545" s="164"/>
      <c r="BN545" s="160"/>
      <c r="BO545" s="160"/>
      <c r="BP545" s="160"/>
      <c r="BQ545" s="160"/>
      <c r="BR545" s="160"/>
      <c r="BS545" s="160"/>
      <c r="BT545" s="160"/>
      <c r="BU545" s="160"/>
      <c r="BV545" s="160"/>
      <c r="BW545" s="160"/>
    </row>
    <row r="546" spans="1:75" ht="15">
      <c r="A546" s="130"/>
      <c r="B546" s="130"/>
      <c r="C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c r="AA546" s="160"/>
      <c r="AB546" s="160"/>
      <c r="AC546" s="160"/>
      <c r="AD546" s="160"/>
      <c r="AE546" s="160"/>
      <c r="AF546" s="160"/>
      <c r="AG546" s="160"/>
      <c r="AH546" s="160"/>
      <c r="AI546" s="160"/>
      <c r="AJ546" s="160"/>
      <c r="AK546" s="160"/>
      <c r="AL546" s="160"/>
      <c r="AM546" s="160"/>
      <c r="AN546" s="160"/>
      <c r="AO546" s="160"/>
      <c r="AP546" s="160"/>
      <c r="AQ546" s="160"/>
      <c r="AR546" s="160"/>
      <c r="AS546" s="160"/>
      <c r="AT546" s="160"/>
      <c r="AU546" s="160"/>
      <c r="AV546" s="160"/>
      <c r="AW546" s="160"/>
      <c r="AX546" s="160"/>
      <c r="AY546" s="160"/>
      <c r="AZ546" s="160"/>
      <c r="BA546" s="160"/>
      <c r="BB546" s="160"/>
      <c r="BC546" s="160"/>
      <c r="BD546" s="160"/>
      <c r="BE546" s="160"/>
      <c r="BF546" s="160"/>
      <c r="BG546" s="160"/>
      <c r="BH546" s="160"/>
      <c r="BI546" s="160"/>
      <c r="BJ546" s="160"/>
      <c r="BK546" s="160"/>
      <c r="BL546" s="160"/>
      <c r="BM546" s="164"/>
      <c r="BN546" s="160"/>
      <c r="BO546" s="160"/>
      <c r="BP546" s="160"/>
      <c r="BQ546" s="160"/>
      <c r="BR546" s="160"/>
      <c r="BS546" s="160"/>
      <c r="BT546" s="160"/>
      <c r="BU546" s="160"/>
      <c r="BV546" s="160"/>
      <c r="BW546" s="160"/>
    </row>
    <row r="547" spans="1:75" ht="15">
      <c r="A547" s="130"/>
      <c r="B547" s="130"/>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c r="AA547" s="160"/>
      <c r="AB547" s="160"/>
      <c r="AC547" s="160"/>
      <c r="AD547" s="160"/>
      <c r="AE547" s="160"/>
      <c r="AF547" s="160"/>
      <c r="AG547" s="160"/>
      <c r="AH547" s="160"/>
      <c r="AI547" s="160"/>
      <c r="AJ547" s="160"/>
      <c r="AK547" s="160"/>
      <c r="AL547" s="160"/>
      <c r="AM547" s="160"/>
      <c r="AN547" s="160"/>
      <c r="AO547" s="160"/>
      <c r="AP547" s="160"/>
      <c r="AQ547" s="160"/>
      <c r="AR547" s="160"/>
      <c r="AS547" s="160"/>
      <c r="AT547" s="160"/>
      <c r="AU547" s="160"/>
      <c r="AV547" s="160"/>
      <c r="AW547" s="160"/>
      <c r="AX547" s="160"/>
      <c r="AY547" s="160"/>
      <c r="AZ547" s="160"/>
      <c r="BA547" s="160"/>
      <c r="BB547" s="160"/>
      <c r="BC547" s="160"/>
      <c r="BD547" s="160"/>
      <c r="BE547" s="160"/>
      <c r="BF547" s="160"/>
      <c r="BG547" s="160"/>
      <c r="BH547" s="160"/>
      <c r="BI547" s="160"/>
      <c r="BJ547" s="160"/>
      <c r="BK547" s="160"/>
      <c r="BL547" s="160"/>
      <c r="BM547" s="164"/>
      <c r="BN547" s="160"/>
      <c r="BO547" s="160"/>
      <c r="BP547" s="160"/>
      <c r="BQ547" s="160"/>
      <c r="BR547" s="160"/>
      <c r="BS547" s="160"/>
      <c r="BT547" s="160"/>
      <c r="BU547" s="160"/>
      <c r="BV547" s="160"/>
      <c r="BW547" s="160"/>
    </row>
    <row r="548" spans="1:75" ht="15">
      <c r="A548" s="130"/>
      <c r="B548" s="130"/>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c r="AA548" s="160"/>
      <c r="AB548" s="160"/>
      <c r="AC548" s="160"/>
      <c r="AD548" s="160"/>
      <c r="AE548" s="160"/>
      <c r="AF548" s="160"/>
      <c r="AG548" s="160"/>
      <c r="AH548" s="160"/>
      <c r="AI548" s="160"/>
      <c r="AJ548" s="160"/>
      <c r="AK548" s="160"/>
      <c r="AL548" s="160"/>
      <c r="AM548" s="160"/>
      <c r="AN548" s="160"/>
      <c r="AO548" s="160"/>
      <c r="AP548" s="160"/>
      <c r="AQ548" s="160"/>
      <c r="AR548" s="160"/>
      <c r="AS548" s="160"/>
      <c r="AT548" s="160"/>
      <c r="AU548" s="160"/>
      <c r="AV548" s="160"/>
      <c r="AW548" s="160"/>
      <c r="AX548" s="160"/>
      <c r="AY548" s="160"/>
      <c r="AZ548" s="160"/>
      <c r="BA548" s="160"/>
      <c r="BB548" s="160"/>
      <c r="BC548" s="160"/>
      <c r="BD548" s="160"/>
      <c r="BE548" s="160"/>
      <c r="BF548" s="160"/>
      <c r="BG548" s="160"/>
      <c r="BH548" s="160"/>
      <c r="BI548" s="160"/>
      <c r="BJ548" s="160"/>
      <c r="BK548" s="160"/>
      <c r="BL548" s="160"/>
      <c r="BM548" s="164"/>
      <c r="BN548" s="160"/>
      <c r="BO548" s="160"/>
      <c r="BP548" s="160"/>
      <c r="BQ548" s="160"/>
      <c r="BR548" s="160"/>
      <c r="BS548" s="160"/>
      <c r="BT548" s="160"/>
      <c r="BU548" s="160"/>
      <c r="BV548" s="160"/>
      <c r="BW548" s="160"/>
    </row>
    <row r="549" spans="1:75" ht="15">
      <c r="A549" s="130"/>
      <c r="B549" s="130"/>
      <c r="C549" s="160"/>
      <c r="D549" s="160"/>
      <c r="E549" s="160"/>
      <c r="F549" s="160"/>
      <c r="G549" s="160"/>
      <c r="H549" s="160"/>
      <c r="I549" s="160"/>
      <c r="J549" s="160"/>
      <c r="K549" s="160"/>
      <c r="L549" s="160"/>
      <c r="M549" s="160"/>
      <c r="N549" s="160"/>
      <c r="O549" s="160"/>
      <c r="P549" s="160"/>
      <c r="Q549" s="160"/>
      <c r="R549" s="160"/>
      <c r="S549" s="160"/>
      <c r="T549" s="160"/>
      <c r="U549" s="160"/>
      <c r="V549" s="160"/>
      <c r="W549" s="160"/>
      <c r="X549" s="160"/>
      <c r="Y549" s="160"/>
      <c r="Z549" s="160"/>
      <c r="AA549" s="160"/>
      <c r="AB549" s="160"/>
      <c r="AC549" s="160"/>
      <c r="AD549" s="160"/>
      <c r="AE549" s="160"/>
      <c r="AF549" s="160"/>
      <c r="AG549" s="160"/>
      <c r="AH549" s="160"/>
      <c r="AI549" s="160"/>
      <c r="AJ549" s="160"/>
      <c r="AK549" s="160"/>
      <c r="AL549" s="160"/>
      <c r="AM549" s="160"/>
      <c r="AN549" s="160"/>
      <c r="AO549" s="160"/>
      <c r="AP549" s="160"/>
      <c r="AQ549" s="160"/>
      <c r="AR549" s="160"/>
      <c r="AS549" s="160"/>
      <c r="AT549" s="160"/>
      <c r="AU549" s="160"/>
      <c r="AV549" s="160"/>
      <c r="AW549" s="160"/>
      <c r="AX549" s="160"/>
      <c r="AY549" s="160"/>
      <c r="AZ549" s="160"/>
      <c r="BA549" s="160"/>
      <c r="BB549" s="160"/>
      <c r="BC549" s="160"/>
      <c r="BD549" s="160"/>
      <c r="BE549" s="160"/>
      <c r="BF549" s="160"/>
      <c r="BG549" s="160"/>
      <c r="BH549" s="160"/>
      <c r="BI549" s="160"/>
      <c r="BJ549" s="160"/>
      <c r="BK549" s="160"/>
      <c r="BL549" s="160"/>
      <c r="BM549" s="164"/>
      <c r="BN549" s="160"/>
      <c r="BO549" s="160"/>
      <c r="BP549" s="160"/>
      <c r="BQ549" s="160"/>
      <c r="BR549" s="160"/>
      <c r="BS549" s="160"/>
      <c r="BT549" s="160"/>
      <c r="BU549" s="160"/>
      <c r="BV549" s="160"/>
      <c r="BW549" s="160"/>
    </row>
    <row r="550" spans="1:75" ht="15">
      <c r="A550" s="130"/>
      <c r="B550" s="130"/>
      <c r="C550" s="160"/>
      <c r="D550" s="160"/>
      <c r="E550" s="160"/>
      <c r="F550" s="160"/>
      <c r="G550" s="160"/>
      <c r="H550" s="160"/>
      <c r="I550" s="160"/>
      <c r="J550" s="160"/>
      <c r="K550" s="160"/>
      <c r="L550" s="160"/>
      <c r="M550" s="160"/>
      <c r="N550" s="160"/>
      <c r="O550" s="160"/>
      <c r="P550" s="160"/>
      <c r="Q550" s="160"/>
      <c r="R550" s="160"/>
      <c r="S550" s="160"/>
      <c r="T550" s="160"/>
      <c r="U550" s="160"/>
      <c r="V550" s="160"/>
      <c r="W550" s="160"/>
      <c r="X550" s="160"/>
      <c r="Y550" s="160"/>
      <c r="Z550" s="160"/>
      <c r="AA550" s="160"/>
      <c r="AB550" s="160"/>
      <c r="AC550" s="160"/>
      <c r="AD550" s="160"/>
      <c r="AE550" s="160"/>
      <c r="AF550" s="160"/>
      <c r="AG550" s="160"/>
      <c r="AH550" s="160"/>
      <c r="AI550" s="160"/>
      <c r="AJ550" s="160"/>
      <c r="AK550" s="160"/>
      <c r="AL550" s="160"/>
      <c r="AM550" s="160"/>
      <c r="AN550" s="160"/>
      <c r="AO550" s="160"/>
      <c r="AP550" s="160"/>
      <c r="AQ550" s="160"/>
      <c r="AR550" s="160"/>
      <c r="AS550" s="160"/>
      <c r="AT550" s="160"/>
      <c r="AU550" s="160"/>
      <c r="AV550" s="160"/>
      <c r="AW550" s="160"/>
      <c r="AX550" s="160"/>
      <c r="AY550" s="160"/>
      <c r="AZ550" s="160"/>
      <c r="BA550" s="160"/>
      <c r="BB550" s="160"/>
      <c r="BC550" s="160"/>
      <c r="BD550" s="160"/>
      <c r="BE550" s="160"/>
      <c r="BF550" s="160"/>
      <c r="BG550" s="160"/>
      <c r="BH550" s="160"/>
      <c r="BI550" s="160"/>
      <c r="BJ550" s="160"/>
      <c r="BK550" s="160"/>
      <c r="BL550" s="160"/>
      <c r="BM550" s="164"/>
      <c r="BN550" s="160"/>
      <c r="BO550" s="160"/>
      <c r="BP550" s="160"/>
      <c r="BQ550" s="160"/>
      <c r="BR550" s="160"/>
      <c r="BS550" s="160"/>
      <c r="BT550" s="160"/>
      <c r="BU550" s="160"/>
      <c r="BV550" s="160"/>
      <c r="BW550" s="160"/>
    </row>
    <row r="551" spans="1:75" ht="15">
      <c r="A551" s="130"/>
      <c r="B551" s="130"/>
      <c r="C551" s="160"/>
      <c r="D551" s="160"/>
      <c r="E551" s="160"/>
      <c r="F551" s="160"/>
      <c r="G551" s="160"/>
      <c r="H551" s="160"/>
      <c r="I551" s="160"/>
      <c r="J551" s="160"/>
      <c r="K551" s="160"/>
      <c r="L551" s="160"/>
      <c r="M551" s="160"/>
      <c r="N551" s="160"/>
      <c r="O551" s="160"/>
      <c r="P551" s="160"/>
      <c r="Q551" s="160"/>
      <c r="R551" s="160"/>
      <c r="S551" s="160"/>
      <c r="T551" s="160"/>
      <c r="U551" s="160"/>
      <c r="V551" s="160"/>
      <c r="W551" s="160"/>
      <c r="X551" s="160"/>
      <c r="Y551" s="160"/>
      <c r="Z551" s="160"/>
      <c r="AA551" s="160"/>
      <c r="AB551" s="160"/>
      <c r="AC551" s="160"/>
      <c r="AD551" s="160"/>
      <c r="AE551" s="160"/>
      <c r="AF551" s="160"/>
      <c r="AG551" s="160"/>
      <c r="AH551" s="160"/>
      <c r="AI551" s="160"/>
      <c r="AJ551" s="160"/>
      <c r="AK551" s="160"/>
      <c r="AL551" s="160"/>
      <c r="AM551" s="160"/>
      <c r="AN551" s="160"/>
      <c r="AO551" s="160"/>
      <c r="AP551" s="160"/>
      <c r="AQ551" s="160"/>
      <c r="AR551" s="160"/>
      <c r="AS551" s="160"/>
      <c r="AT551" s="160"/>
      <c r="AU551" s="160"/>
      <c r="AV551" s="160"/>
      <c r="AW551" s="160"/>
      <c r="AX551" s="160"/>
      <c r="AY551" s="160"/>
      <c r="AZ551" s="160"/>
      <c r="BA551" s="160"/>
      <c r="BB551" s="160"/>
      <c r="BC551" s="160"/>
      <c r="BD551" s="160"/>
      <c r="BE551" s="160"/>
      <c r="BF551" s="160"/>
      <c r="BG551" s="160"/>
      <c r="BH551" s="160"/>
      <c r="BI551" s="160"/>
      <c r="BJ551" s="160"/>
      <c r="BK551" s="160"/>
      <c r="BL551" s="160"/>
      <c r="BM551" s="164"/>
      <c r="BN551" s="160"/>
      <c r="BO551" s="160"/>
      <c r="BP551" s="160"/>
      <c r="BQ551" s="160"/>
      <c r="BR551" s="160"/>
      <c r="BS551" s="160"/>
      <c r="BT551" s="160"/>
      <c r="BU551" s="160"/>
      <c r="BV551" s="160"/>
      <c r="BW551" s="160"/>
    </row>
    <row r="552" spans="1:75" ht="15">
      <c r="A552" s="130"/>
      <c r="B552" s="13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c r="AA552" s="160"/>
      <c r="AB552" s="160"/>
      <c r="AC552" s="160"/>
      <c r="AD552" s="160"/>
      <c r="AE552" s="160"/>
      <c r="AF552" s="160"/>
      <c r="AG552" s="160"/>
      <c r="AH552" s="160"/>
      <c r="AI552" s="160"/>
      <c r="AJ552" s="160"/>
      <c r="AK552" s="160"/>
      <c r="AL552" s="160"/>
      <c r="AM552" s="160"/>
      <c r="AN552" s="160"/>
      <c r="AO552" s="160"/>
      <c r="AP552" s="160"/>
      <c r="AQ552" s="160"/>
      <c r="AR552" s="160"/>
      <c r="AS552" s="160"/>
      <c r="AT552" s="160"/>
      <c r="AU552" s="160"/>
      <c r="AV552" s="160"/>
      <c r="AW552" s="160"/>
      <c r="AX552" s="160"/>
      <c r="AY552" s="160"/>
      <c r="AZ552" s="160"/>
      <c r="BA552" s="160"/>
      <c r="BB552" s="160"/>
      <c r="BC552" s="160"/>
      <c r="BD552" s="160"/>
      <c r="BE552" s="160"/>
      <c r="BF552" s="160"/>
      <c r="BG552" s="160"/>
      <c r="BH552" s="160"/>
      <c r="BI552" s="160"/>
      <c r="BJ552" s="160"/>
      <c r="BK552" s="160"/>
      <c r="BL552" s="160"/>
      <c r="BM552" s="164"/>
      <c r="BN552" s="160"/>
      <c r="BO552" s="160"/>
      <c r="BP552" s="160"/>
      <c r="BQ552" s="160"/>
      <c r="BR552" s="160"/>
      <c r="BS552" s="160"/>
      <c r="BT552" s="160"/>
      <c r="BU552" s="160"/>
      <c r="BV552" s="160"/>
      <c r="BW552" s="160"/>
    </row>
    <row r="553" spans="1:75" ht="15">
      <c r="A553" s="130"/>
      <c r="B553" s="13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c r="AA553" s="160"/>
      <c r="AB553" s="160"/>
      <c r="AC553" s="160"/>
      <c r="AD553" s="160"/>
      <c r="AE553" s="160"/>
      <c r="AF553" s="160"/>
      <c r="AG553" s="160"/>
      <c r="AH553" s="160"/>
      <c r="AI553" s="160"/>
      <c r="AJ553" s="160"/>
      <c r="AK553" s="160"/>
      <c r="AL553" s="160"/>
      <c r="AM553" s="160"/>
      <c r="AN553" s="160"/>
      <c r="AO553" s="160"/>
      <c r="AP553" s="160"/>
      <c r="AQ553" s="160"/>
      <c r="AR553" s="160"/>
      <c r="AS553" s="160"/>
      <c r="AT553" s="160"/>
      <c r="AU553" s="160"/>
      <c r="AV553" s="160"/>
      <c r="AW553" s="160"/>
      <c r="AX553" s="160"/>
      <c r="AY553" s="160"/>
      <c r="AZ553" s="160"/>
      <c r="BA553" s="160"/>
      <c r="BB553" s="160"/>
      <c r="BC553" s="160"/>
      <c r="BD553" s="160"/>
      <c r="BE553" s="160"/>
      <c r="BF553" s="160"/>
      <c r="BG553" s="160"/>
      <c r="BH553" s="160"/>
      <c r="BI553" s="160"/>
      <c r="BJ553" s="160"/>
      <c r="BK553" s="160"/>
      <c r="BL553" s="160"/>
      <c r="BM553" s="164"/>
      <c r="BN553" s="160"/>
      <c r="BO553" s="160"/>
      <c r="BP553" s="160"/>
      <c r="BQ553" s="160"/>
      <c r="BR553" s="160"/>
      <c r="BS553" s="160"/>
      <c r="BT553" s="160"/>
      <c r="BU553" s="160"/>
      <c r="BV553" s="160"/>
      <c r="BW553" s="160"/>
    </row>
    <row r="554" spans="1:75" ht="15">
      <c r="A554" s="130"/>
      <c r="B554" s="13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c r="AA554" s="160"/>
      <c r="AB554" s="160"/>
      <c r="AC554" s="160"/>
      <c r="AD554" s="160"/>
      <c r="AE554" s="160"/>
      <c r="AF554" s="160"/>
      <c r="AG554" s="160"/>
      <c r="AH554" s="160"/>
      <c r="AI554" s="160"/>
      <c r="AJ554" s="160"/>
      <c r="AK554" s="160"/>
      <c r="AL554" s="160"/>
      <c r="AM554" s="160"/>
      <c r="AN554" s="160"/>
      <c r="AO554" s="160"/>
      <c r="AP554" s="160"/>
      <c r="AQ554" s="160"/>
      <c r="AR554" s="160"/>
      <c r="AS554" s="160"/>
      <c r="AT554" s="160"/>
      <c r="AU554" s="160"/>
      <c r="AV554" s="160"/>
      <c r="AW554" s="160"/>
      <c r="AX554" s="160"/>
      <c r="AY554" s="160"/>
      <c r="AZ554" s="160"/>
      <c r="BA554" s="160"/>
      <c r="BB554" s="160"/>
      <c r="BC554" s="160"/>
      <c r="BD554" s="160"/>
      <c r="BE554" s="160"/>
      <c r="BF554" s="160"/>
      <c r="BG554" s="160"/>
      <c r="BH554" s="160"/>
      <c r="BI554" s="160"/>
      <c r="BJ554" s="160"/>
      <c r="BK554" s="160"/>
      <c r="BL554" s="160"/>
      <c r="BM554" s="164"/>
      <c r="BN554" s="160"/>
      <c r="BO554" s="160"/>
      <c r="BP554" s="160"/>
      <c r="BQ554" s="160"/>
      <c r="BR554" s="160"/>
      <c r="BS554" s="160"/>
      <c r="BT554" s="160"/>
      <c r="BU554" s="160"/>
      <c r="BV554" s="160"/>
      <c r="BW554" s="160"/>
    </row>
    <row r="555" spans="1:75" ht="15">
      <c r="A555" s="130"/>
      <c r="B555" s="130"/>
      <c r="C555" s="160"/>
      <c r="D555" s="160"/>
      <c r="E555" s="160"/>
      <c r="F555" s="160"/>
      <c r="G555" s="160"/>
      <c r="H555" s="160"/>
      <c r="I555" s="160"/>
      <c r="J555" s="160"/>
      <c r="K555" s="160"/>
      <c r="L555" s="160"/>
      <c r="M555" s="160"/>
      <c r="N555" s="160"/>
      <c r="O555" s="160"/>
      <c r="P555" s="160"/>
      <c r="Q555" s="160"/>
      <c r="R555" s="160"/>
      <c r="S555" s="160"/>
      <c r="T555" s="160"/>
      <c r="U555" s="160"/>
      <c r="V555" s="160"/>
      <c r="W555" s="160"/>
      <c r="X555" s="160"/>
      <c r="Y555" s="160"/>
      <c r="Z555" s="160"/>
      <c r="AA555" s="160"/>
      <c r="AB555" s="160"/>
      <c r="AC555" s="160"/>
      <c r="AD555" s="160"/>
      <c r="AE555" s="160"/>
      <c r="AF555" s="160"/>
      <c r="AG555" s="160"/>
      <c r="AH555" s="160"/>
      <c r="AI555" s="160"/>
      <c r="AJ555" s="160"/>
      <c r="AK555" s="160"/>
      <c r="AL555" s="160"/>
      <c r="AM555" s="160"/>
      <c r="AN555" s="160"/>
      <c r="AO555" s="160"/>
      <c r="AP555" s="160"/>
      <c r="AQ555" s="160"/>
      <c r="AR555" s="160"/>
      <c r="AS555" s="160"/>
      <c r="AT555" s="160"/>
      <c r="AU555" s="160"/>
      <c r="AV555" s="160"/>
      <c r="AW555" s="160"/>
      <c r="AX555" s="160"/>
      <c r="AY555" s="160"/>
      <c r="AZ555" s="160"/>
      <c r="BA555" s="160"/>
      <c r="BB555" s="160"/>
      <c r="BC555" s="160"/>
      <c r="BD555" s="160"/>
      <c r="BE555" s="160"/>
      <c r="BF555" s="160"/>
      <c r="BG555" s="160"/>
      <c r="BH555" s="160"/>
      <c r="BI555" s="160"/>
      <c r="BJ555" s="160"/>
      <c r="BK555" s="160"/>
      <c r="BL555" s="160"/>
      <c r="BM555" s="164"/>
      <c r="BN555" s="160"/>
      <c r="BO555" s="160"/>
      <c r="BP555" s="160"/>
      <c r="BQ555" s="160"/>
      <c r="BR555" s="160"/>
      <c r="BS555" s="160"/>
      <c r="BT555" s="160"/>
      <c r="BU555" s="160"/>
      <c r="BV555" s="160"/>
      <c r="BW555" s="160"/>
    </row>
    <row r="556" spans="1:75" ht="15">
      <c r="A556" s="130"/>
      <c r="B556" s="13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c r="AA556" s="160"/>
      <c r="AB556" s="160"/>
      <c r="AC556" s="160"/>
      <c r="AD556" s="160"/>
      <c r="AE556" s="160"/>
      <c r="AF556" s="160"/>
      <c r="AG556" s="160"/>
      <c r="AH556" s="160"/>
      <c r="AI556" s="160"/>
      <c r="AJ556" s="160"/>
      <c r="AK556" s="160"/>
      <c r="AL556" s="160"/>
      <c r="AM556" s="160"/>
      <c r="AN556" s="160"/>
      <c r="AO556" s="160"/>
      <c r="AP556" s="160"/>
      <c r="AQ556" s="160"/>
      <c r="AR556" s="160"/>
      <c r="AS556" s="160"/>
      <c r="AT556" s="160"/>
      <c r="AU556" s="160"/>
      <c r="AV556" s="160"/>
      <c r="AW556" s="160"/>
      <c r="AX556" s="160"/>
      <c r="AY556" s="160"/>
      <c r="AZ556" s="160"/>
      <c r="BA556" s="160"/>
      <c r="BB556" s="160"/>
      <c r="BC556" s="160"/>
      <c r="BD556" s="160"/>
      <c r="BE556" s="160"/>
      <c r="BF556" s="160"/>
      <c r="BG556" s="160"/>
      <c r="BH556" s="160"/>
      <c r="BI556" s="160"/>
      <c r="BJ556" s="160"/>
      <c r="BK556" s="160"/>
      <c r="BL556" s="160"/>
      <c r="BM556" s="164"/>
      <c r="BN556" s="160"/>
      <c r="BO556" s="160"/>
      <c r="BP556" s="160"/>
      <c r="BQ556" s="160"/>
      <c r="BR556" s="160"/>
      <c r="BS556" s="160"/>
      <c r="BT556" s="160"/>
      <c r="BU556" s="160"/>
      <c r="BV556" s="160"/>
      <c r="BW556" s="160"/>
    </row>
    <row r="557" spans="1:75" ht="15">
      <c r="A557" s="130"/>
      <c r="B557" s="130"/>
      <c r="C557" s="160"/>
      <c r="D557" s="160"/>
      <c r="E557" s="160"/>
      <c r="F557" s="160"/>
      <c r="G557" s="160"/>
      <c r="H557" s="160"/>
      <c r="I557" s="160"/>
      <c r="J557" s="160"/>
      <c r="K557" s="160"/>
      <c r="L557" s="160"/>
      <c r="M557" s="160"/>
      <c r="N557" s="160"/>
      <c r="O557" s="160"/>
      <c r="P557" s="160"/>
      <c r="Q557" s="160"/>
      <c r="R557" s="160"/>
      <c r="S557" s="160"/>
      <c r="T557" s="160"/>
      <c r="U557" s="160"/>
      <c r="V557" s="160"/>
      <c r="W557" s="160"/>
      <c r="X557" s="160"/>
      <c r="Y557" s="160"/>
      <c r="Z557" s="160"/>
      <c r="AA557" s="160"/>
      <c r="AB557" s="160"/>
      <c r="AC557" s="160"/>
      <c r="AD557" s="160"/>
      <c r="AE557" s="160"/>
      <c r="AF557" s="160"/>
      <c r="AG557" s="160"/>
      <c r="AH557" s="160"/>
      <c r="AI557" s="160"/>
      <c r="AJ557" s="160"/>
      <c r="AK557" s="160"/>
      <c r="AL557" s="160"/>
      <c r="AM557" s="160"/>
      <c r="AN557" s="160"/>
      <c r="AO557" s="160"/>
      <c r="AP557" s="160"/>
      <c r="AQ557" s="160"/>
      <c r="AR557" s="160"/>
      <c r="AS557" s="160"/>
      <c r="AT557" s="160"/>
      <c r="AU557" s="160"/>
      <c r="AV557" s="160"/>
      <c r="AW557" s="160"/>
      <c r="AX557" s="160"/>
      <c r="AY557" s="160"/>
      <c r="AZ557" s="160"/>
      <c r="BA557" s="160"/>
      <c r="BB557" s="160"/>
      <c r="BC557" s="160"/>
      <c r="BD557" s="160"/>
      <c r="BE557" s="160"/>
      <c r="BF557" s="160"/>
      <c r="BG557" s="160"/>
      <c r="BH557" s="160"/>
      <c r="BI557" s="160"/>
      <c r="BJ557" s="160"/>
      <c r="BK557" s="160"/>
      <c r="BL557" s="160"/>
      <c r="BM557" s="164"/>
      <c r="BN557" s="160"/>
      <c r="BO557" s="160"/>
      <c r="BP557" s="160"/>
      <c r="BQ557" s="160"/>
      <c r="BR557" s="160"/>
      <c r="BS557" s="160"/>
      <c r="BT557" s="160"/>
      <c r="BU557" s="160"/>
      <c r="BV557" s="160"/>
      <c r="BW557" s="160"/>
    </row>
    <row r="558" spans="1:75" ht="15">
      <c r="A558" s="130"/>
      <c r="B558" s="130"/>
      <c r="C558" s="160"/>
      <c r="D558" s="160"/>
      <c r="E558" s="160"/>
      <c r="F558" s="160"/>
      <c r="G558" s="160"/>
      <c r="H558" s="160"/>
      <c r="I558" s="160"/>
      <c r="J558" s="160"/>
      <c r="K558" s="160"/>
      <c r="L558" s="160"/>
      <c r="M558" s="160"/>
      <c r="N558" s="160"/>
      <c r="O558" s="160"/>
      <c r="P558" s="160"/>
      <c r="Q558" s="160"/>
      <c r="R558" s="160"/>
      <c r="S558" s="160"/>
      <c r="T558" s="160"/>
      <c r="U558" s="160"/>
      <c r="V558" s="160"/>
      <c r="W558" s="160"/>
      <c r="X558" s="160"/>
      <c r="Y558" s="160"/>
      <c r="Z558" s="160"/>
      <c r="AA558" s="160"/>
      <c r="AB558" s="160"/>
      <c r="AC558" s="160"/>
      <c r="AD558" s="160"/>
      <c r="AE558" s="160"/>
      <c r="AF558" s="160"/>
      <c r="AG558" s="160"/>
      <c r="AH558" s="160"/>
      <c r="AI558" s="160"/>
      <c r="AJ558" s="160"/>
      <c r="AK558" s="160"/>
      <c r="AL558" s="160"/>
      <c r="AM558" s="160"/>
      <c r="AN558" s="160"/>
      <c r="AO558" s="160"/>
      <c r="AP558" s="160"/>
      <c r="AQ558" s="160"/>
      <c r="AR558" s="160"/>
      <c r="AS558" s="160"/>
      <c r="AT558" s="160"/>
      <c r="AU558" s="160"/>
      <c r="AV558" s="160"/>
      <c r="AW558" s="160"/>
      <c r="AX558" s="160"/>
      <c r="AY558" s="160"/>
      <c r="AZ558" s="160"/>
      <c r="BA558" s="160"/>
      <c r="BB558" s="160"/>
      <c r="BC558" s="160"/>
      <c r="BD558" s="160"/>
      <c r="BE558" s="160"/>
      <c r="BF558" s="160"/>
      <c r="BG558" s="160"/>
      <c r="BH558" s="160"/>
      <c r="BI558" s="160"/>
      <c r="BJ558" s="160"/>
      <c r="BK558" s="160"/>
      <c r="BL558" s="160"/>
      <c r="BM558" s="164"/>
      <c r="BN558" s="160"/>
      <c r="BO558" s="160"/>
      <c r="BP558" s="160"/>
      <c r="BQ558" s="160"/>
      <c r="BR558" s="160"/>
      <c r="BS558" s="160"/>
      <c r="BT558" s="160"/>
      <c r="BU558" s="160"/>
      <c r="BV558" s="160"/>
      <c r="BW558" s="160"/>
    </row>
    <row r="559" spans="1:75" ht="15">
      <c r="A559" s="130"/>
      <c r="B559" s="130"/>
      <c r="C559" s="160"/>
      <c r="D559" s="160"/>
      <c r="E559" s="160"/>
      <c r="F559" s="160"/>
      <c r="G559" s="160"/>
      <c r="H559" s="160"/>
      <c r="I559" s="160"/>
      <c r="J559" s="160"/>
      <c r="K559" s="160"/>
      <c r="L559" s="160"/>
      <c r="M559" s="160"/>
      <c r="N559" s="160"/>
      <c r="O559" s="160"/>
      <c r="P559" s="160"/>
      <c r="Q559" s="160"/>
      <c r="R559" s="160"/>
      <c r="S559" s="160"/>
      <c r="T559" s="160"/>
      <c r="U559" s="160"/>
      <c r="V559" s="160"/>
      <c r="W559" s="160"/>
      <c r="X559" s="160"/>
      <c r="Y559" s="160"/>
      <c r="Z559" s="160"/>
      <c r="AA559" s="160"/>
      <c r="AB559" s="160"/>
      <c r="AC559" s="160"/>
      <c r="AD559" s="160"/>
      <c r="AE559" s="160"/>
      <c r="AF559" s="160"/>
      <c r="AG559" s="160"/>
      <c r="AH559" s="160"/>
      <c r="AI559" s="160"/>
      <c r="AJ559" s="160"/>
      <c r="AK559" s="160"/>
      <c r="AL559" s="160"/>
      <c r="AM559" s="160"/>
      <c r="AN559" s="160"/>
      <c r="AO559" s="160"/>
      <c r="AP559" s="160"/>
      <c r="AQ559" s="160"/>
      <c r="AR559" s="160"/>
      <c r="AS559" s="160"/>
      <c r="AT559" s="160"/>
      <c r="AU559" s="160"/>
      <c r="AV559" s="160"/>
      <c r="AW559" s="160"/>
      <c r="AX559" s="160"/>
      <c r="AY559" s="160"/>
      <c r="AZ559" s="160"/>
      <c r="BA559" s="160"/>
      <c r="BB559" s="160"/>
      <c r="BC559" s="160"/>
      <c r="BD559" s="160"/>
      <c r="BE559" s="160"/>
      <c r="BF559" s="160"/>
      <c r="BG559" s="160"/>
      <c r="BH559" s="160"/>
      <c r="BI559" s="160"/>
      <c r="BJ559" s="160"/>
      <c r="BK559" s="160"/>
      <c r="BL559" s="160"/>
      <c r="BM559" s="164"/>
      <c r="BN559" s="160"/>
      <c r="BO559" s="160"/>
      <c r="BP559" s="160"/>
      <c r="BQ559" s="160"/>
      <c r="BR559" s="160"/>
      <c r="BS559" s="160"/>
      <c r="BT559" s="160"/>
      <c r="BU559" s="160"/>
      <c r="BV559" s="160"/>
      <c r="BW559" s="160"/>
    </row>
    <row r="560" spans="1:75" ht="15">
      <c r="A560" s="130"/>
      <c r="B560" s="13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c r="AA560" s="160"/>
      <c r="AB560" s="160"/>
      <c r="AC560" s="160"/>
      <c r="AD560" s="160"/>
      <c r="AE560" s="160"/>
      <c r="AF560" s="160"/>
      <c r="AG560" s="160"/>
      <c r="AH560" s="160"/>
      <c r="AI560" s="160"/>
      <c r="AJ560" s="160"/>
      <c r="AK560" s="160"/>
      <c r="AL560" s="160"/>
      <c r="AM560" s="160"/>
      <c r="AN560" s="160"/>
      <c r="AO560" s="160"/>
      <c r="AP560" s="160"/>
      <c r="AQ560" s="160"/>
      <c r="AR560" s="160"/>
      <c r="AS560" s="160"/>
      <c r="AT560" s="160"/>
      <c r="AU560" s="160"/>
      <c r="AV560" s="160"/>
      <c r="AW560" s="160"/>
      <c r="AX560" s="160"/>
      <c r="AY560" s="160"/>
      <c r="AZ560" s="160"/>
      <c r="BA560" s="160"/>
      <c r="BB560" s="160"/>
      <c r="BC560" s="160"/>
      <c r="BD560" s="160"/>
      <c r="BE560" s="160"/>
      <c r="BF560" s="160"/>
      <c r="BG560" s="160"/>
      <c r="BH560" s="160"/>
      <c r="BI560" s="160"/>
      <c r="BJ560" s="160"/>
      <c r="BK560" s="160"/>
      <c r="BL560" s="160"/>
      <c r="BM560" s="164"/>
      <c r="BN560" s="160"/>
      <c r="BO560" s="160"/>
      <c r="BP560" s="160"/>
      <c r="BQ560" s="160"/>
      <c r="BR560" s="160"/>
      <c r="BS560" s="160"/>
      <c r="BT560" s="160"/>
      <c r="BU560" s="160"/>
      <c r="BV560" s="160"/>
      <c r="BW560" s="160"/>
    </row>
    <row r="561" spans="1:75" ht="15">
      <c r="A561" s="130"/>
      <c r="B561" s="130"/>
      <c r="C561" s="160"/>
      <c r="D561" s="160"/>
      <c r="E561" s="160"/>
      <c r="F561" s="160"/>
      <c r="G561" s="160"/>
      <c r="H561" s="160"/>
      <c r="I561" s="160"/>
      <c r="J561" s="160"/>
      <c r="K561" s="160"/>
      <c r="L561" s="160"/>
      <c r="M561" s="160"/>
      <c r="N561" s="160"/>
      <c r="O561" s="160"/>
      <c r="P561" s="160"/>
      <c r="Q561" s="160"/>
      <c r="R561" s="160"/>
      <c r="S561" s="160"/>
      <c r="T561" s="160"/>
      <c r="U561" s="160"/>
      <c r="V561" s="160"/>
      <c r="W561" s="160"/>
      <c r="X561" s="160"/>
      <c r="Y561" s="160"/>
      <c r="Z561" s="160"/>
      <c r="AA561" s="160"/>
      <c r="AB561" s="160"/>
      <c r="AC561" s="160"/>
      <c r="AD561" s="160"/>
      <c r="AE561" s="160"/>
      <c r="AF561" s="160"/>
      <c r="AG561" s="160"/>
      <c r="AH561" s="160"/>
      <c r="AI561" s="160"/>
      <c r="AJ561" s="160"/>
      <c r="AK561" s="160"/>
      <c r="AL561" s="160"/>
      <c r="AM561" s="160"/>
      <c r="AN561" s="160"/>
      <c r="AO561" s="160"/>
      <c r="AP561" s="160"/>
      <c r="AQ561" s="160"/>
      <c r="AR561" s="160"/>
      <c r="AS561" s="160"/>
      <c r="AT561" s="160"/>
      <c r="AU561" s="160"/>
      <c r="AV561" s="160"/>
      <c r="AW561" s="160"/>
      <c r="AX561" s="160"/>
      <c r="AY561" s="160"/>
      <c r="AZ561" s="160"/>
      <c r="BA561" s="160"/>
      <c r="BB561" s="160"/>
      <c r="BC561" s="160"/>
      <c r="BD561" s="160"/>
      <c r="BE561" s="160"/>
      <c r="BF561" s="160"/>
      <c r="BG561" s="160"/>
      <c r="BH561" s="160"/>
      <c r="BI561" s="160"/>
      <c r="BJ561" s="160"/>
      <c r="BK561" s="160"/>
      <c r="BL561" s="160"/>
      <c r="BM561" s="164"/>
      <c r="BN561" s="160"/>
      <c r="BO561" s="160"/>
      <c r="BP561" s="160"/>
      <c r="BQ561" s="160"/>
      <c r="BR561" s="160"/>
      <c r="BS561" s="160"/>
      <c r="BT561" s="160"/>
      <c r="BU561" s="160"/>
      <c r="BV561" s="160"/>
      <c r="BW561" s="160"/>
    </row>
    <row r="562" spans="1:75" ht="15">
      <c r="A562" s="130"/>
      <c r="B562" s="13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c r="AA562" s="160"/>
      <c r="AB562" s="160"/>
      <c r="AC562" s="160"/>
      <c r="AD562" s="160"/>
      <c r="AE562" s="160"/>
      <c r="AF562" s="160"/>
      <c r="AG562" s="160"/>
      <c r="AH562" s="160"/>
      <c r="AI562" s="160"/>
      <c r="AJ562" s="160"/>
      <c r="AK562" s="160"/>
      <c r="AL562" s="160"/>
      <c r="AM562" s="160"/>
      <c r="AN562" s="160"/>
      <c r="AO562" s="160"/>
      <c r="AP562" s="160"/>
      <c r="AQ562" s="160"/>
      <c r="AR562" s="160"/>
      <c r="AS562" s="160"/>
      <c r="AT562" s="160"/>
      <c r="AU562" s="160"/>
      <c r="AV562" s="160"/>
      <c r="AW562" s="160"/>
      <c r="AX562" s="160"/>
      <c r="AY562" s="160"/>
      <c r="AZ562" s="160"/>
      <c r="BA562" s="160"/>
      <c r="BB562" s="160"/>
      <c r="BC562" s="160"/>
      <c r="BD562" s="160"/>
      <c r="BE562" s="160"/>
      <c r="BF562" s="160"/>
      <c r="BG562" s="160"/>
      <c r="BH562" s="160"/>
      <c r="BI562" s="160"/>
      <c r="BJ562" s="160"/>
      <c r="BK562" s="160"/>
      <c r="BL562" s="160"/>
      <c r="BM562" s="164"/>
      <c r="BN562" s="160"/>
      <c r="BO562" s="160"/>
      <c r="BP562" s="160"/>
      <c r="BQ562" s="160"/>
      <c r="BR562" s="160"/>
      <c r="BS562" s="160"/>
      <c r="BT562" s="160"/>
      <c r="BU562" s="160"/>
      <c r="BV562" s="160"/>
      <c r="BW562" s="160"/>
    </row>
    <row r="563" spans="1:75" ht="15">
      <c r="A563" s="130"/>
      <c r="B563" s="130"/>
      <c r="C563" s="160"/>
      <c r="D563" s="160"/>
      <c r="E563" s="160"/>
      <c r="F563" s="160"/>
      <c r="G563" s="160"/>
      <c r="H563" s="160"/>
      <c r="I563" s="160"/>
      <c r="J563" s="160"/>
      <c r="K563" s="160"/>
      <c r="L563" s="160"/>
      <c r="M563" s="160"/>
      <c r="N563" s="160"/>
      <c r="O563" s="160"/>
      <c r="P563" s="160"/>
      <c r="Q563" s="160"/>
      <c r="R563" s="160"/>
      <c r="S563" s="160"/>
      <c r="T563" s="160"/>
      <c r="U563" s="160"/>
      <c r="V563" s="160"/>
      <c r="W563" s="160"/>
      <c r="X563" s="160"/>
      <c r="Y563" s="160"/>
      <c r="Z563" s="160"/>
      <c r="AA563" s="160"/>
      <c r="AB563" s="160"/>
      <c r="AC563" s="160"/>
      <c r="AD563" s="160"/>
      <c r="AE563" s="160"/>
      <c r="AF563" s="160"/>
      <c r="AG563" s="160"/>
      <c r="AH563" s="160"/>
      <c r="AI563" s="160"/>
      <c r="AJ563" s="160"/>
      <c r="AK563" s="160"/>
      <c r="AL563" s="160"/>
      <c r="AM563" s="160"/>
      <c r="AN563" s="160"/>
      <c r="AO563" s="160"/>
      <c r="AP563" s="160"/>
      <c r="AQ563" s="160"/>
      <c r="AR563" s="160"/>
      <c r="AS563" s="160"/>
      <c r="AT563" s="160"/>
      <c r="AU563" s="160"/>
      <c r="AV563" s="160"/>
      <c r="AW563" s="160"/>
      <c r="AX563" s="160"/>
      <c r="AY563" s="160"/>
      <c r="AZ563" s="160"/>
      <c r="BA563" s="160"/>
      <c r="BB563" s="160"/>
      <c r="BC563" s="160"/>
      <c r="BD563" s="160"/>
      <c r="BE563" s="160"/>
      <c r="BF563" s="160"/>
      <c r="BG563" s="160"/>
      <c r="BH563" s="160"/>
      <c r="BI563" s="160"/>
      <c r="BJ563" s="160"/>
      <c r="BK563" s="160"/>
      <c r="BL563" s="160"/>
      <c r="BM563" s="164"/>
      <c r="BN563" s="160"/>
      <c r="BO563" s="160"/>
      <c r="BP563" s="160"/>
      <c r="BQ563" s="160"/>
      <c r="BR563" s="160"/>
      <c r="BS563" s="160"/>
      <c r="BT563" s="160"/>
      <c r="BU563" s="160"/>
      <c r="BV563" s="160"/>
      <c r="BW563" s="160"/>
    </row>
    <row r="564" spans="1:75" ht="15">
      <c r="A564" s="130"/>
      <c r="B564" s="130"/>
      <c r="C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c r="AA564" s="160"/>
      <c r="AB564" s="160"/>
      <c r="AC564" s="160"/>
      <c r="AD564" s="160"/>
      <c r="AE564" s="160"/>
      <c r="AF564" s="160"/>
      <c r="AG564" s="160"/>
      <c r="AH564" s="160"/>
      <c r="AI564" s="160"/>
      <c r="AJ564" s="160"/>
      <c r="AK564" s="160"/>
      <c r="AL564" s="160"/>
      <c r="AM564" s="160"/>
      <c r="AN564" s="160"/>
      <c r="AO564" s="160"/>
      <c r="AP564" s="160"/>
      <c r="AQ564" s="160"/>
      <c r="AR564" s="160"/>
      <c r="AS564" s="160"/>
      <c r="AT564" s="160"/>
      <c r="AU564" s="160"/>
      <c r="AV564" s="160"/>
      <c r="AW564" s="160"/>
      <c r="AX564" s="160"/>
      <c r="AY564" s="160"/>
      <c r="AZ564" s="160"/>
      <c r="BA564" s="160"/>
      <c r="BB564" s="160"/>
      <c r="BC564" s="160"/>
      <c r="BD564" s="160"/>
      <c r="BE564" s="160"/>
      <c r="BF564" s="160"/>
      <c r="BG564" s="160"/>
      <c r="BH564" s="160"/>
      <c r="BI564" s="160"/>
      <c r="BJ564" s="160"/>
      <c r="BK564" s="160"/>
      <c r="BL564" s="160"/>
      <c r="BM564" s="164"/>
      <c r="BN564" s="160"/>
      <c r="BO564" s="160"/>
      <c r="BP564" s="160"/>
      <c r="BQ564" s="160"/>
      <c r="BR564" s="160"/>
      <c r="BS564" s="160"/>
      <c r="BT564" s="160"/>
      <c r="BU564" s="160"/>
      <c r="BV564" s="160"/>
      <c r="BW564" s="160"/>
    </row>
    <row r="565" spans="1:75" ht="15">
      <c r="A565" s="130"/>
      <c r="B565" s="130"/>
      <c r="C565" s="160"/>
      <c r="D565" s="160"/>
      <c r="E565" s="160"/>
      <c r="F565" s="160"/>
      <c r="G565" s="160"/>
      <c r="H565" s="160"/>
      <c r="I565" s="160"/>
      <c r="J565" s="160"/>
      <c r="K565" s="160"/>
      <c r="L565" s="160"/>
      <c r="M565" s="160"/>
      <c r="N565" s="160"/>
      <c r="O565" s="160"/>
      <c r="P565" s="160"/>
      <c r="Q565" s="160"/>
      <c r="R565" s="160"/>
      <c r="S565" s="160"/>
      <c r="T565" s="160"/>
      <c r="U565" s="160"/>
      <c r="V565" s="160"/>
      <c r="W565" s="160"/>
      <c r="X565" s="160"/>
      <c r="Y565" s="160"/>
      <c r="Z565" s="160"/>
      <c r="AA565" s="160"/>
      <c r="AB565" s="160"/>
      <c r="AC565" s="160"/>
      <c r="AD565" s="160"/>
      <c r="AE565" s="160"/>
      <c r="AF565" s="160"/>
      <c r="AG565" s="160"/>
      <c r="AH565" s="160"/>
      <c r="AI565" s="160"/>
      <c r="AJ565" s="160"/>
      <c r="AK565" s="160"/>
      <c r="AL565" s="160"/>
      <c r="AM565" s="160"/>
      <c r="AN565" s="160"/>
      <c r="AO565" s="160"/>
      <c r="AP565" s="160"/>
      <c r="AQ565" s="160"/>
      <c r="AR565" s="160"/>
      <c r="AS565" s="160"/>
      <c r="AT565" s="160"/>
      <c r="AU565" s="160"/>
      <c r="AV565" s="160"/>
      <c r="AW565" s="160"/>
      <c r="AX565" s="160"/>
      <c r="AY565" s="160"/>
      <c r="AZ565" s="160"/>
      <c r="BA565" s="160"/>
      <c r="BB565" s="160"/>
      <c r="BC565" s="160"/>
      <c r="BD565" s="160"/>
      <c r="BE565" s="160"/>
      <c r="BF565" s="160"/>
      <c r="BG565" s="160"/>
      <c r="BH565" s="160"/>
      <c r="BI565" s="160"/>
      <c r="BJ565" s="160"/>
      <c r="BK565" s="160"/>
      <c r="BL565" s="160"/>
      <c r="BM565" s="164"/>
      <c r="BN565" s="160"/>
      <c r="BO565" s="160"/>
      <c r="BP565" s="160"/>
      <c r="BQ565" s="160"/>
      <c r="BR565" s="160"/>
      <c r="BS565" s="160"/>
      <c r="BT565" s="160"/>
      <c r="BU565" s="160"/>
      <c r="BV565" s="160"/>
      <c r="BW565" s="160"/>
    </row>
    <row r="566" spans="1:75" ht="15">
      <c r="A566" s="130"/>
      <c r="B566" s="13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c r="AA566" s="160"/>
      <c r="AB566" s="160"/>
      <c r="AC566" s="160"/>
      <c r="AD566" s="160"/>
      <c r="AE566" s="160"/>
      <c r="AF566" s="160"/>
      <c r="AG566" s="160"/>
      <c r="AH566" s="160"/>
      <c r="AI566" s="160"/>
      <c r="AJ566" s="160"/>
      <c r="AK566" s="160"/>
      <c r="AL566" s="160"/>
      <c r="AM566" s="160"/>
      <c r="AN566" s="160"/>
      <c r="AO566" s="160"/>
      <c r="AP566" s="160"/>
      <c r="AQ566" s="160"/>
      <c r="AR566" s="160"/>
      <c r="AS566" s="160"/>
      <c r="AT566" s="160"/>
      <c r="AU566" s="160"/>
      <c r="AV566" s="160"/>
      <c r="AW566" s="160"/>
      <c r="AX566" s="160"/>
      <c r="AY566" s="160"/>
      <c r="AZ566" s="160"/>
      <c r="BA566" s="160"/>
      <c r="BB566" s="160"/>
      <c r="BC566" s="160"/>
      <c r="BD566" s="160"/>
      <c r="BE566" s="160"/>
      <c r="BF566" s="160"/>
      <c r="BG566" s="160"/>
      <c r="BH566" s="160"/>
      <c r="BI566" s="160"/>
      <c r="BJ566" s="160"/>
      <c r="BK566" s="160"/>
      <c r="BL566" s="160"/>
      <c r="BM566" s="164"/>
      <c r="BN566" s="160"/>
      <c r="BO566" s="160"/>
      <c r="BP566" s="160"/>
      <c r="BQ566" s="160"/>
      <c r="BR566" s="160"/>
      <c r="BS566" s="160"/>
      <c r="BT566" s="160"/>
      <c r="BU566" s="160"/>
      <c r="BV566" s="160"/>
      <c r="BW566" s="160"/>
    </row>
    <row r="567" spans="1:75" ht="15">
      <c r="A567" s="130"/>
      <c r="B567" s="130"/>
      <c r="C567" s="160"/>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c r="AA567" s="160"/>
      <c r="AB567" s="160"/>
      <c r="AC567" s="160"/>
      <c r="AD567" s="160"/>
      <c r="AE567" s="160"/>
      <c r="AF567" s="160"/>
      <c r="AG567" s="160"/>
      <c r="AH567" s="160"/>
      <c r="AI567" s="160"/>
      <c r="AJ567" s="160"/>
      <c r="AK567" s="160"/>
      <c r="AL567" s="160"/>
      <c r="AM567" s="160"/>
      <c r="AN567" s="160"/>
      <c r="AO567" s="160"/>
      <c r="AP567" s="160"/>
      <c r="AQ567" s="160"/>
      <c r="AR567" s="160"/>
      <c r="AS567" s="160"/>
      <c r="AT567" s="160"/>
      <c r="AU567" s="160"/>
      <c r="AV567" s="160"/>
      <c r="AW567" s="160"/>
      <c r="AX567" s="160"/>
      <c r="AY567" s="160"/>
      <c r="AZ567" s="160"/>
      <c r="BA567" s="160"/>
      <c r="BB567" s="160"/>
      <c r="BC567" s="160"/>
      <c r="BD567" s="160"/>
      <c r="BE567" s="160"/>
      <c r="BF567" s="160"/>
      <c r="BG567" s="160"/>
      <c r="BH567" s="160"/>
      <c r="BI567" s="160"/>
      <c r="BJ567" s="160"/>
      <c r="BK567" s="160"/>
      <c r="BL567" s="160"/>
      <c r="BM567" s="164"/>
      <c r="BN567" s="160"/>
      <c r="BO567" s="160"/>
      <c r="BP567" s="160"/>
      <c r="BQ567" s="160"/>
      <c r="BR567" s="160"/>
      <c r="BS567" s="160"/>
      <c r="BT567" s="160"/>
      <c r="BU567" s="160"/>
      <c r="BV567" s="160"/>
      <c r="BW567" s="160"/>
    </row>
    <row r="568" spans="1:75" ht="15">
      <c r="A568" s="130"/>
      <c r="B568" s="130"/>
      <c r="C568" s="160"/>
      <c r="D568" s="160"/>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c r="AA568" s="160"/>
      <c r="AB568" s="160"/>
      <c r="AC568" s="160"/>
      <c r="AD568" s="160"/>
      <c r="AE568" s="160"/>
      <c r="AF568" s="160"/>
      <c r="AG568" s="160"/>
      <c r="AH568" s="160"/>
      <c r="AI568" s="160"/>
      <c r="AJ568" s="160"/>
      <c r="AK568" s="160"/>
      <c r="AL568" s="160"/>
      <c r="AM568" s="160"/>
      <c r="AN568" s="160"/>
      <c r="AO568" s="160"/>
      <c r="AP568" s="160"/>
      <c r="AQ568" s="160"/>
      <c r="AR568" s="160"/>
      <c r="AS568" s="160"/>
      <c r="AT568" s="160"/>
      <c r="AU568" s="160"/>
      <c r="AV568" s="160"/>
      <c r="AW568" s="160"/>
      <c r="AX568" s="160"/>
      <c r="AY568" s="160"/>
      <c r="AZ568" s="160"/>
      <c r="BA568" s="160"/>
      <c r="BB568" s="160"/>
      <c r="BC568" s="160"/>
      <c r="BD568" s="160"/>
      <c r="BE568" s="160"/>
      <c r="BF568" s="160"/>
      <c r="BG568" s="160"/>
      <c r="BH568" s="160"/>
      <c r="BI568" s="160"/>
      <c r="BJ568" s="160"/>
      <c r="BK568" s="160"/>
      <c r="BL568" s="160"/>
      <c r="BM568" s="164"/>
      <c r="BN568" s="160"/>
      <c r="BO568" s="160"/>
      <c r="BP568" s="160"/>
      <c r="BQ568" s="160"/>
      <c r="BR568" s="160"/>
      <c r="BS568" s="160"/>
      <c r="BT568" s="160"/>
      <c r="BU568" s="160"/>
      <c r="BV568" s="160"/>
      <c r="BW568" s="160"/>
    </row>
    <row r="569" spans="1:75" ht="15">
      <c r="A569" s="130"/>
      <c r="B569" s="130"/>
      <c r="C569" s="160"/>
      <c r="D569" s="160"/>
      <c r="E569" s="160"/>
      <c r="F569" s="160"/>
      <c r="G569" s="160"/>
      <c r="H569" s="160"/>
      <c r="I569" s="160"/>
      <c r="J569" s="160"/>
      <c r="K569" s="160"/>
      <c r="L569" s="160"/>
      <c r="M569" s="160"/>
      <c r="N569" s="160"/>
      <c r="O569" s="160"/>
      <c r="P569" s="160"/>
      <c r="Q569" s="160"/>
      <c r="R569" s="160"/>
      <c r="S569" s="160"/>
      <c r="T569" s="160"/>
      <c r="U569" s="160"/>
      <c r="V569" s="160"/>
      <c r="W569" s="160"/>
      <c r="X569" s="160"/>
      <c r="Y569" s="160"/>
      <c r="Z569" s="160"/>
      <c r="AA569" s="160"/>
      <c r="AB569" s="160"/>
      <c r="AC569" s="160"/>
      <c r="AD569" s="160"/>
      <c r="AE569" s="160"/>
      <c r="AF569" s="160"/>
      <c r="AG569" s="160"/>
      <c r="AH569" s="160"/>
      <c r="AI569" s="160"/>
      <c r="AJ569" s="160"/>
      <c r="AK569" s="160"/>
      <c r="AL569" s="160"/>
      <c r="AM569" s="160"/>
      <c r="AN569" s="160"/>
      <c r="AO569" s="160"/>
      <c r="AP569" s="160"/>
      <c r="AQ569" s="160"/>
      <c r="AR569" s="160"/>
      <c r="AS569" s="160"/>
      <c r="AT569" s="160"/>
      <c r="AU569" s="160"/>
      <c r="AV569" s="160"/>
      <c r="AW569" s="160"/>
      <c r="AX569" s="160"/>
      <c r="AY569" s="160"/>
      <c r="AZ569" s="160"/>
      <c r="BA569" s="160"/>
      <c r="BB569" s="160"/>
      <c r="BC569" s="160"/>
      <c r="BD569" s="160"/>
      <c r="BE569" s="160"/>
      <c r="BF569" s="160"/>
      <c r="BG569" s="160"/>
      <c r="BH569" s="160"/>
      <c r="BI569" s="160"/>
      <c r="BJ569" s="160"/>
      <c r="BK569" s="160"/>
      <c r="BL569" s="160"/>
      <c r="BM569" s="164"/>
      <c r="BN569" s="160"/>
      <c r="BO569" s="160"/>
      <c r="BP569" s="160"/>
      <c r="BQ569" s="160"/>
      <c r="BR569" s="160"/>
      <c r="BS569" s="160"/>
      <c r="BT569" s="160"/>
      <c r="BU569" s="160"/>
      <c r="BV569" s="160"/>
      <c r="BW569" s="160"/>
    </row>
    <row r="570" spans="1:75" ht="15">
      <c r="A570" s="130"/>
      <c r="B570" s="130"/>
      <c r="C570" s="160"/>
      <c r="D570" s="160"/>
      <c r="E570" s="160"/>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0"/>
      <c r="AY570" s="160"/>
      <c r="AZ570" s="160"/>
      <c r="BA570" s="160"/>
      <c r="BB570" s="160"/>
      <c r="BC570" s="160"/>
      <c r="BD570" s="160"/>
      <c r="BE570" s="160"/>
      <c r="BF570" s="160"/>
      <c r="BG570" s="160"/>
      <c r="BH570" s="160"/>
      <c r="BI570" s="160"/>
      <c r="BJ570" s="160"/>
      <c r="BK570" s="160"/>
      <c r="BL570" s="160"/>
      <c r="BM570" s="164"/>
      <c r="BN570" s="160"/>
      <c r="BO570" s="160"/>
      <c r="BP570" s="160"/>
      <c r="BQ570" s="160"/>
      <c r="BR570" s="160"/>
      <c r="BS570" s="160"/>
      <c r="BT570" s="160"/>
      <c r="BU570" s="160"/>
      <c r="BV570" s="160"/>
      <c r="BW570" s="160"/>
    </row>
    <row r="571" spans="1:75" ht="15">
      <c r="A571" s="130"/>
      <c r="B571" s="130"/>
      <c r="C571" s="160"/>
      <c r="D571" s="160"/>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c r="AA571" s="160"/>
      <c r="AB571" s="160"/>
      <c r="AC571" s="160"/>
      <c r="AD571" s="160"/>
      <c r="AE571" s="160"/>
      <c r="AF571" s="160"/>
      <c r="AG571" s="160"/>
      <c r="AH571" s="160"/>
      <c r="AI571" s="160"/>
      <c r="AJ571" s="160"/>
      <c r="AK571" s="160"/>
      <c r="AL571" s="160"/>
      <c r="AM571" s="160"/>
      <c r="AN571" s="160"/>
      <c r="AO571" s="160"/>
      <c r="AP571" s="160"/>
      <c r="AQ571" s="160"/>
      <c r="AR571" s="160"/>
      <c r="AS571" s="160"/>
      <c r="AT571" s="160"/>
      <c r="AU571" s="160"/>
      <c r="AV571" s="160"/>
      <c r="AW571" s="160"/>
      <c r="AX571" s="160"/>
      <c r="AY571" s="160"/>
      <c r="AZ571" s="160"/>
      <c r="BA571" s="160"/>
      <c r="BB571" s="160"/>
      <c r="BC571" s="160"/>
      <c r="BD571" s="160"/>
      <c r="BE571" s="160"/>
      <c r="BF571" s="160"/>
      <c r="BG571" s="160"/>
      <c r="BH571" s="160"/>
      <c r="BI571" s="160"/>
      <c r="BJ571" s="160"/>
      <c r="BK571" s="160"/>
      <c r="BL571" s="160"/>
      <c r="BM571" s="164"/>
      <c r="BN571" s="160"/>
      <c r="BO571" s="160"/>
      <c r="BP571" s="160"/>
      <c r="BQ571" s="160"/>
      <c r="BR571" s="160"/>
      <c r="BS571" s="160"/>
      <c r="BT571" s="160"/>
      <c r="BU571" s="160"/>
      <c r="BV571" s="160"/>
      <c r="BW571" s="160"/>
    </row>
    <row r="572" spans="1:75" ht="15">
      <c r="A572" s="130"/>
      <c r="B572" s="130"/>
      <c r="C572" s="160"/>
      <c r="D572" s="160"/>
      <c r="E572" s="160"/>
      <c r="F572" s="160"/>
      <c r="G572" s="160"/>
      <c r="H572" s="160"/>
      <c r="I572" s="160"/>
      <c r="J572" s="160"/>
      <c r="K572" s="160"/>
      <c r="L572" s="160"/>
      <c r="M572" s="160"/>
      <c r="N572" s="160"/>
      <c r="O572" s="160"/>
      <c r="P572" s="160"/>
      <c r="Q572" s="160"/>
      <c r="R572" s="160"/>
      <c r="S572" s="160"/>
      <c r="T572" s="160"/>
      <c r="U572" s="160"/>
      <c r="V572" s="160"/>
      <c r="W572" s="160"/>
      <c r="X572" s="160"/>
      <c r="Y572" s="160"/>
      <c r="Z572" s="160"/>
      <c r="AA572" s="160"/>
      <c r="AB572" s="160"/>
      <c r="AC572" s="160"/>
      <c r="AD572" s="160"/>
      <c r="AE572" s="160"/>
      <c r="AF572" s="160"/>
      <c r="AG572" s="160"/>
      <c r="AH572" s="160"/>
      <c r="AI572" s="160"/>
      <c r="AJ572" s="160"/>
      <c r="AK572" s="160"/>
      <c r="AL572" s="160"/>
      <c r="AM572" s="160"/>
      <c r="AN572" s="160"/>
      <c r="AO572" s="160"/>
      <c r="AP572" s="160"/>
      <c r="AQ572" s="160"/>
      <c r="AR572" s="160"/>
      <c r="AS572" s="160"/>
      <c r="AT572" s="160"/>
      <c r="AU572" s="160"/>
      <c r="AV572" s="160"/>
      <c r="AW572" s="160"/>
      <c r="AX572" s="160"/>
      <c r="AY572" s="160"/>
      <c r="AZ572" s="160"/>
      <c r="BA572" s="160"/>
      <c r="BB572" s="160"/>
      <c r="BC572" s="160"/>
      <c r="BD572" s="160"/>
      <c r="BE572" s="160"/>
      <c r="BF572" s="160"/>
      <c r="BG572" s="160"/>
      <c r="BH572" s="160"/>
      <c r="BI572" s="160"/>
      <c r="BJ572" s="160"/>
      <c r="BK572" s="160"/>
      <c r="BL572" s="160"/>
      <c r="BM572" s="164"/>
      <c r="BN572" s="160"/>
      <c r="BO572" s="160"/>
      <c r="BP572" s="160"/>
      <c r="BQ572" s="160"/>
      <c r="BR572" s="160"/>
      <c r="BS572" s="160"/>
      <c r="BT572" s="160"/>
      <c r="BU572" s="160"/>
      <c r="BV572" s="160"/>
      <c r="BW572" s="160"/>
    </row>
    <row r="573" spans="1:75" ht="15">
      <c r="A573" s="130"/>
      <c r="B573" s="130"/>
      <c r="C573" s="160"/>
      <c r="D573" s="160"/>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c r="AA573" s="160"/>
      <c r="AB573" s="160"/>
      <c r="AC573" s="160"/>
      <c r="AD573" s="160"/>
      <c r="AE573" s="160"/>
      <c r="AF573" s="160"/>
      <c r="AG573" s="160"/>
      <c r="AH573" s="160"/>
      <c r="AI573" s="160"/>
      <c r="AJ573" s="160"/>
      <c r="AK573" s="160"/>
      <c r="AL573" s="160"/>
      <c r="AM573" s="160"/>
      <c r="AN573" s="160"/>
      <c r="AO573" s="160"/>
      <c r="AP573" s="160"/>
      <c r="AQ573" s="160"/>
      <c r="AR573" s="160"/>
      <c r="AS573" s="160"/>
      <c r="AT573" s="160"/>
      <c r="AU573" s="160"/>
      <c r="AV573" s="160"/>
      <c r="AW573" s="160"/>
      <c r="AX573" s="160"/>
      <c r="AY573" s="160"/>
      <c r="AZ573" s="160"/>
      <c r="BA573" s="160"/>
      <c r="BB573" s="160"/>
      <c r="BC573" s="160"/>
      <c r="BD573" s="160"/>
      <c r="BE573" s="160"/>
      <c r="BF573" s="160"/>
      <c r="BG573" s="160"/>
      <c r="BH573" s="160"/>
      <c r="BI573" s="160"/>
      <c r="BJ573" s="160"/>
      <c r="BK573" s="160"/>
      <c r="BL573" s="160"/>
      <c r="BM573" s="164"/>
      <c r="BN573" s="160"/>
      <c r="BO573" s="160"/>
      <c r="BP573" s="160"/>
      <c r="BQ573" s="160"/>
      <c r="BR573" s="160"/>
      <c r="BS573" s="160"/>
      <c r="BT573" s="160"/>
      <c r="BU573" s="160"/>
      <c r="BV573" s="160"/>
      <c r="BW573" s="160"/>
    </row>
    <row r="574" spans="1:75" ht="15">
      <c r="A574" s="130"/>
      <c r="B574" s="130"/>
      <c r="C574" s="160"/>
      <c r="D574" s="160"/>
      <c r="E574" s="160"/>
      <c r="F574" s="160"/>
      <c r="G574" s="160"/>
      <c r="H574" s="160"/>
      <c r="I574" s="160"/>
      <c r="J574" s="160"/>
      <c r="K574" s="160"/>
      <c r="L574" s="160"/>
      <c r="M574" s="160"/>
      <c r="N574" s="160"/>
      <c r="O574" s="160"/>
      <c r="P574" s="160"/>
      <c r="Q574" s="160"/>
      <c r="R574" s="160"/>
      <c r="S574" s="160"/>
      <c r="T574" s="160"/>
      <c r="U574" s="160"/>
      <c r="V574" s="160"/>
      <c r="W574" s="160"/>
      <c r="X574" s="160"/>
      <c r="Y574" s="160"/>
      <c r="Z574" s="160"/>
      <c r="AA574" s="160"/>
      <c r="AB574" s="160"/>
      <c r="AC574" s="160"/>
      <c r="AD574" s="160"/>
      <c r="AE574" s="160"/>
      <c r="AF574" s="160"/>
      <c r="AG574" s="160"/>
      <c r="AH574" s="160"/>
      <c r="AI574" s="160"/>
      <c r="AJ574" s="160"/>
      <c r="AK574" s="160"/>
      <c r="AL574" s="160"/>
      <c r="AM574" s="160"/>
      <c r="AN574" s="160"/>
      <c r="AO574" s="160"/>
      <c r="AP574" s="160"/>
      <c r="AQ574" s="160"/>
      <c r="AR574" s="160"/>
      <c r="AS574" s="160"/>
      <c r="AT574" s="160"/>
      <c r="AU574" s="160"/>
      <c r="AV574" s="160"/>
      <c r="AW574" s="160"/>
      <c r="AX574" s="160"/>
      <c r="AY574" s="160"/>
      <c r="AZ574" s="160"/>
      <c r="BA574" s="160"/>
      <c r="BB574" s="160"/>
      <c r="BC574" s="160"/>
      <c r="BD574" s="160"/>
      <c r="BE574" s="160"/>
      <c r="BF574" s="160"/>
      <c r="BG574" s="160"/>
      <c r="BH574" s="160"/>
      <c r="BI574" s="160"/>
      <c r="BJ574" s="160"/>
      <c r="BK574" s="160"/>
      <c r="BL574" s="160"/>
      <c r="BM574" s="164"/>
      <c r="BN574" s="160"/>
      <c r="BO574" s="160"/>
      <c r="BP574" s="160"/>
      <c r="BQ574" s="160"/>
      <c r="BR574" s="160"/>
      <c r="BS574" s="160"/>
      <c r="BT574" s="160"/>
      <c r="BU574" s="160"/>
      <c r="BV574" s="160"/>
      <c r="BW574" s="160"/>
    </row>
    <row r="575" spans="1:75" ht="15">
      <c r="A575" s="130"/>
      <c r="B575" s="130"/>
      <c r="C575" s="160"/>
      <c r="D575" s="160"/>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c r="AA575" s="160"/>
      <c r="AB575" s="160"/>
      <c r="AC575" s="160"/>
      <c r="AD575" s="160"/>
      <c r="AE575" s="160"/>
      <c r="AF575" s="160"/>
      <c r="AG575" s="160"/>
      <c r="AH575" s="160"/>
      <c r="AI575" s="160"/>
      <c r="AJ575" s="160"/>
      <c r="AK575" s="160"/>
      <c r="AL575" s="160"/>
      <c r="AM575" s="160"/>
      <c r="AN575" s="160"/>
      <c r="AO575" s="160"/>
      <c r="AP575" s="160"/>
      <c r="AQ575" s="160"/>
      <c r="AR575" s="160"/>
      <c r="AS575" s="160"/>
      <c r="AT575" s="160"/>
      <c r="AU575" s="160"/>
      <c r="AV575" s="160"/>
      <c r="AW575" s="160"/>
      <c r="AX575" s="160"/>
      <c r="AY575" s="160"/>
      <c r="AZ575" s="160"/>
      <c r="BA575" s="160"/>
      <c r="BB575" s="160"/>
      <c r="BC575" s="160"/>
      <c r="BD575" s="160"/>
      <c r="BE575" s="160"/>
      <c r="BF575" s="160"/>
      <c r="BG575" s="160"/>
      <c r="BH575" s="160"/>
      <c r="BI575" s="160"/>
      <c r="BJ575" s="160"/>
      <c r="BK575" s="160"/>
      <c r="BL575" s="160"/>
      <c r="BM575" s="164"/>
      <c r="BN575" s="160"/>
      <c r="BO575" s="160"/>
      <c r="BP575" s="160"/>
      <c r="BQ575" s="160"/>
      <c r="BR575" s="160"/>
      <c r="BS575" s="160"/>
      <c r="BT575" s="160"/>
      <c r="BU575" s="160"/>
      <c r="BV575" s="160"/>
      <c r="BW575" s="160"/>
    </row>
    <row r="576" spans="1:75" ht="15">
      <c r="A576" s="130"/>
      <c r="B576" s="130"/>
      <c r="C576" s="160"/>
      <c r="D576" s="160"/>
      <c r="E576" s="160"/>
      <c r="F576" s="160"/>
      <c r="G576" s="160"/>
      <c r="H576" s="160"/>
      <c r="I576" s="160"/>
      <c r="J576" s="160"/>
      <c r="K576" s="160"/>
      <c r="L576" s="160"/>
      <c r="M576" s="160"/>
      <c r="N576" s="160"/>
      <c r="O576" s="160"/>
      <c r="P576" s="160"/>
      <c r="Q576" s="160"/>
      <c r="R576" s="160"/>
      <c r="S576" s="160"/>
      <c r="T576" s="160"/>
      <c r="U576" s="160"/>
      <c r="V576" s="160"/>
      <c r="W576" s="160"/>
      <c r="X576" s="160"/>
      <c r="Y576" s="160"/>
      <c r="Z576" s="160"/>
      <c r="AA576" s="160"/>
      <c r="AB576" s="160"/>
      <c r="AC576" s="160"/>
      <c r="AD576" s="160"/>
      <c r="AE576" s="160"/>
      <c r="AF576" s="160"/>
      <c r="AG576" s="160"/>
      <c r="AH576" s="160"/>
      <c r="AI576" s="160"/>
      <c r="AJ576" s="160"/>
      <c r="AK576" s="160"/>
      <c r="AL576" s="160"/>
      <c r="AM576" s="160"/>
      <c r="AN576" s="160"/>
      <c r="AO576" s="160"/>
      <c r="AP576" s="160"/>
      <c r="AQ576" s="160"/>
      <c r="AR576" s="160"/>
      <c r="AS576" s="160"/>
      <c r="AT576" s="160"/>
      <c r="AU576" s="160"/>
      <c r="AV576" s="160"/>
      <c r="AW576" s="160"/>
      <c r="AX576" s="160"/>
      <c r="AY576" s="160"/>
      <c r="AZ576" s="160"/>
      <c r="BA576" s="160"/>
      <c r="BB576" s="160"/>
      <c r="BC576" s="160"/>
      <c r="BD576" s="160"/>
      <c r="BE576" s="160"/>
      <c r="BF576" s="160"/>
      <c r="BG576" s="160"/>
      <c r="BH576" s="160"/>
      <c r="BI576" s="160"/>
      <c r="BJ576" s="160"/>
      <c r="BK576" s="160"/>
      <c r="BL576" s="160"/>
      <c r="BM576" s="164"/>
      <c r="BN576" s="160"/>
      <c r="BO576" s="160"/>
      <c r="BP576" s="160"/>
      <c r="BQ576" s="160"/>
      <c r="BR576" s="160"/>
      <c r="BS576" s="160"/>
      <c r="BT576" s="160"/>
      <c r="BU576" s="160"/>
      <c r="BV576" s="160"/>
      <c r="BW576" s="160"/>
    </row>
    <row r="577" spans="1:75" ht="15">
      <c r="A577" s="130"/>
      <c r="B577" s="130"/>
      <c r="C577" s="160"/>
      <c r="D577" s="160"/>
      <c r="E577" s="160"/>
      <c r="F577" s="160"/>
      <c r="G577" s="160"/>
      <c r="H577" s="160"/>
      <c r="I577" s="160"/>
      <c r="J577" s="160"/>
      <c r="K577" s="160"/>
      <c r="L577" s="160"/>
      <c r="M577" s="160"/>
      <c r="N577" s="160"/>
      <c r="O577" s="160"/>
      <c r="P577" s="160"/>
      <c r="Q577" s="160"/>
      <c r="R577" s="160"/>
      <c r="S577" s="160"/>
      <c r="T577" s="160"/>
      <c r="U577" s="160"/>
      <c r="V577" s="160"/>
      <c r="W577" s="160"/>
      <c r="X577" s="160"/>
      <c r="Y577" s="160"/>
      <c r="Z577" s="160"/>
      <c r="AA577" s="160"/>
      <c r="AB577" s="160"/>
      <c r="AC577" s="160"/>
      <c r="AD577" s="160"/>
      <c r="AE577" s="160"/>
      <c r="AF577" s="160"/>
      <c r="AG577" s="160"/>
      <c r="AH577" s="160"/>
      <c r="AI577" s="160"/>
      <c r="AJ577" s="160"/>
      <c r="AK577" s="160"/>
      <c r="AL577" s="160"/>
      <c r="AM577" s="160"/>
      <c r="AN577" s="160"/>
      <c r="AO577" s="160"/>
      <c r="AP577" s="160"/>
      <c r="AQ577" s="160"/>
      <c r="AR577" s="160"/>
      <c r="AS577" s="160"/>
      <c r="AT577" s="160"/>
      <c r="AU577" s="160"/>
      <c r="AV577" s="160"/>
      <c r="AW577" s="160"/>
      <c r="AX577" s="160"/>
      <c r="AY577" s="160"/>
      <c r="AZ577" s="160"/>
      <c r="BA577" s="160"/>
      <c r="BB577" s="160"/>
      <c r="BC577" s="160"/>
      <c r="BD577" s="160"/>
      <c r="BE577" s="160"/>
      <c r="BF577" s="160"/>
      <c r="BG577" s="160"/>
      <c r="BH577" s="160"/>
      <c r="BI577" s="160"/>
      <c r="BJ577" s="160"/>
      <c r="BK577" s="160"/>
      <c r="BL577" s="160"/>
      <c r="BM577" s="164"/>
      <c r="BN577" s="160"/>
      <c r="BO577" s="160"/>
      <c r="BP577" s="160"/>
      <c r="BQ577" s="160"/>
      <c r="BR577" s="160"/>
      <c r="BS577" s="160"/>
      <c r="BT577" s="160"/>
      <c r="BU577" s="160"/>
      <c r="BV577" s="160"/>
      <c r="BW577" s="160"/>
    </row>
    <row r="578" spans="1:75" ht="15">
      <c r="A578" s="130"/>
      <c r="B578" s="130"/>
      <c r="C578" s="160"/>
      <c r="D578" s="160"/>
      <c r="E578" s="160"/>
      <c r="F578" s="160"/>
      <c r="G578" s="160"/>
      <c r="H578" s="160"/>
      <c r="I578" s="160"/>
      <c r="J578" s="160"/>
      <c r="K578" s="160"/>
      <c r="L578" s="160"/>
      <c r="M578" s="160"/>
      <c r="N578" s="160"/>
      <c r="O578" s="160"/>
      <c r="P578" s="160"/>
      <c r="Q578" s="160"/>
      <c r="R578" s="160"/>
      <c r="S578" s="160"/>
      <c r="T578" s="160"/>
      <c r="U578" s="160"/>
      <c r="V578" s="160"/>
      <c r="W578" s="160"/>
      <c r="X578" s="160"/>
      <c r="Y578" s="160"/>
      <c r="Z578" s="160"/>
      <c r="AA578" s="160"/>
      <c r="AB578" s="160"/>
      <c r="AC578" s="160"/>
      <c r="AD578" s="160"/>
      <c r="AE578" s="160"/>
      <c r="AF578" s="160"/>
      <c r="AG578" s="160"/>
      <c r="AH578" s="160"/>
      <c r="AI578" s="160"/>
      <c r="AJ578" s="160"/>
      <c r="AK578" s="160"/>
      <c r="AL578" s="160"/>
      <c r="AM578" s="160"/>
      <c r="AN578" s="160"/>
      <c r="AO578" s="160"/>
      <c r="AP578" s="160"/>
      <c r="AQ578" s="160"/>
      <c r="AR578" s="160"/>
      <c r="AS578" s="160"/>
      <c r="AT578" s="160"/>
      <c r="AU578" s="160"/>
      <c r="AV578" s="160"/>
      <c r="AW578" s="160"/>
      <c r="AX578" s="160"/>
      <c r="AY578" s="160"/>
      <c r="AZ578" s="160"/>
      <c r="BA578" s="160"/>
      <c r="BB578" s="160"/>
      <c r="BC578" s="160"/>
      <c r="BD578" s="160"/>
      <c r="BE578" s="160"/>
      <c r="BF578" s="160"/>
      <c r="BG578" s="160"/>
      <c r="BH578" s="160"/>
      <c r="BI578" s="160"/>
      <c r="BJ578" s="160"/>
      <c r="BK578" s="160"/>
      <c r="BL578" s="160"/>
      <c r="BM578" s="164"/>
      <c r="BN578" s="160"/>
      <c r="BO578" s="160"/>
      <c r="BP578" s="160"/>
      <c r="BQ578" s="160"/>
      <c r="BR578" s="160"/>
      <c r="BS578" s="160"/>
      <c r="BT578" s="160"/>
      <c r="BU578" s="160"/>
      <c r="BV578" s="160"/>
      <c r="BW578" s="160"/>
    </row>
    <row r="579" spans="1:75" ht="15">
      <c r="A579" s="130"/>
      <c r="B579" s="130"/>
      <c r="C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c r="AA579" s="160"/>
      <c r="AB579" s="160"/>
      <c r="AC579" s="160"/>
      <c r="AD579" s="160"/>
      <c r="AE579" s="160"/>
      <c r="AF579" s="160"/>
      <c r="AG579" s="160"/>
      <c r="AH579" s="160"/>
      <c r="AI579" s="160"/>
      <c r="AJ579" s="160"/>
      <c r="AK579" s="160"/>
      <c r="AL579" s="160"/>
      <c r="AM579" s="160"/>
      <c r="AN579" s="160"/>
      <c r="AO579" s="160"/>
      <c r="AP579" s="160"/>
      <c r="AQ579" s="160"/>
      <c r="AR579" s="160"/>
      <c r="AS579" s="160"/>
      <c r="AT579" s="160"/>
      <c r="AU579" s="160"/>
      <c r="AV579" s="160"/>
      <c r="AW579" s="160"/>
      <c r="AX579" s="160"/>
      <c r="AY579" s="160"/>
      <c r="AZ579" s="160"/>
      <c r="BA579" s="160"/>
      <c r="BB579" s="160"/>
      <c r="BC579" s="160"/>
      <c r="BD579" s="160"/>
      <c r="BE579" s="160"/>
      <c r="BF579" s="160"/>
      <c r="BG579" s="160"/>
      <c r="BH579" s="160"/>
      <c r="BI579" s="160"/>
      <c r="BJ579" s="160"/>
      <c r="BK579" s="160"/>
      <c r="BL579" s="160"/>
      <c r="BM579" s="164"/>
      <c r="BN579" s="160"/>
      <c r="BO579" s="160"/>
      <c r="BP579" s="160"/>
      <c r="BQ579" s="160"/>
      <c r="BR579" s="160"/>
      <c r="BS579" s="160"/>
      <c r="BT579" s="160"/>
      <c r="BU579" s="160"/>
      <c r="BV579" s="160"/>
      <c r="BW579" s="160"/>
    </row>
    <row r="580" spans="1:75" ht="15">
      <c r="A580" s="130"/>
      <c r="B580" s="130"/>
      <c r="C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60"/>
      <c r="Z580" s="160"/>
      <c r="AA580" s="160"/>
      <c r="AB580" s="160"/>
      <c r="AC580" s="160"/>
      <c r="AD580" s="160"/>
      <c r="AE580" s="160"/>
      <c r="AF580" s="160"/>
      <c r="AG580" s="160"/>
      <c r="AH580" s="160"/>
      <c r="AI580" s="160"/>
      <c r="AJ580" s="160"/>
      <c r="AK580" s="160"/>
      <c r="AL580" s="160"/>
      <c r="AM580" s="160"/>
      <c r="AN580" s="160"/>
      <c r="AO580" s="160"/>
      <c r="AP580" s="160"/>
      <c r="AQ580" s="160"/>
      <c r="AR580" s="160"/>
      <c r="AS580" s="160"/>
      <c r="AT580" s="160"/>
      <c r="AU580" s="160"/>
      <c r="AV580" s="160"/>
      <c r="AW580" s="160"/>
      <c r="AX580" s="160"/>
      <c r="AY580" s="160"/>
      <c r="AZ580" s="160"/>
      <c r="BA580" s="160"/>
      <c r="BB580" s="160"/>
      <c r="BC580" s="160"/>
      <c r="BD580" s="160"/>
      <c r="BE580" s="160"/>
      <c r="BF580" s="160"/>
      <c r="BG580" s="160"/>
      <c r="BH580" s="160"/>
      <c r="BI580" s="160"/>
      <c r="BJ580" s="160"/>
      <c r="BK580" s="160"/>
      <c r="BL580" s="160"/>
      <c r="BM580" s="164"/>
      <c r="BN580" s="160"/>
      <c r="BO580" s="160"/>
      <c r="BP580" s="160"/>
      <c r="BQ580" s="160"/>
      <c r="BR580" s="160"/>
      <c r="BS580" s="160"/>
      <c r="BT580" s="160"/>
      <c r="BU580" s="160"/>
      <c r="BV580" s="160"/>
      <c r="BW580" s="160"/>
    </row>
    <row r="581" spans="1:75" ht="15">
      <c r="A581" s="130"/>
      <c r="B581" s="130"/>
      <c r="C581" s="160"/>
      <c r="D581" s="160"/>
      <c r="E581" s="160"/>
      <c r="F581" s="160"/>
      <c r="G581" s="160"/>
      <c r="H581" s="160"/>
      <c r="I581" s="160"/>
      <c r="J581" s="160"/>
      <c r="K581" s="160"/>
      <c r="L581" s="160"/>
      <c r="M581" s="160"/>
      <c r="N581" s="160"/>
      <c r="O581" s="160"/>
      <c r="P581" s="160"/>
      <c r="Q581" s="160"/>
      <c r="R581" s="160"/>
      <c r="S581" s="160"/>
      <c r="T581" s="160"/>
      <c r="U581" s="160"/>
      <c r="V581" s="160"/>
      <c r="W581" s="160"/>
      <c r="X581" s="160"/>
      <c r="Y581" s="160"/>
      <c r="Z581" s="160"/>
      <c r="AA581" s="160"/>
      <c r="AB581" s="160"/>
      <c r="AC581" s="160"/>
      <c r="AD581" s="160"/>
      <c r="AE581" s="160"/>
      <c r="AF581" s="160"/>
      <c r="AG581" s="160"/>
      <c r="AH581" s="160"/>
      <c r="AI581" s="160"/>
      <c r="AJ581" s="160"/>
      <c r="AK581" s="160"/>
      <c r="AL581" s="160"/>
      <c r="AM581" s="160"/>
      <c r="AN581" s="160"/>
      <c r="AO581" s="160"/>
      <c r="AP581" s="160"/>
      <c r="AQ581" s="160"/>
      <c r="AR581" s="160"/>
      <c r="AS581" s="160"/>
      <c r="AT581" s="160"/>
      <c r="AU581" s="160"/>
      <c r="AV581" s="160"/>
      <c r="AW581" s="160"/>
      <c r="AX581" s="160"/>
      <c r="AY581" s="160"/>
      <c r="AZ581" s="160"/>
      <c r="BA581" s="160"/>
      <c r="BB581" s="160"/>
      <c r="BC581" s="160"/>
      <c r="BD581" s="160"/>
      <c r="BE581" s="160"/>
      <c r="BF581" s="160"/>
      <c r="BG581" s="160"/>
      <c r="BH581" s="160"/>
      <c r="BI581" s="160"/>
      <c r="BJ581" s="160"/>
      <c r="BK581" s="160"/>
      <c r="BL581" s="160"/>
      <c r="BM581" s="164"/>
      <c r="BN581" s="160"/>
      <c r="BO581" s="160"/>
      <c r="BP581" s="160"/>
      <c r="BQ581" s="160"/>
      <c r="BR581" s="160"/>
      <c r="BS581" s="160"/>
      <c r="BT581" s="160"/>
      <c r="BU581" s="160"/>
      <c r="BV581" s="160"/>
      <c r="BW581" s="160"/>
    </row>
    <row r="582" spans="1:75" ht="15">
      <c r="A582" s="130"/>
      <c r="B582" s="130"/>
      <c r="C582" s="160"/>
      <c r="D582" s="160"/>
      <c r="E582" s="160"/>
      <c r="F582" s="160"/>
      <c r="G582" s="160"/>
      <c r="H582" s="160"/>
      <c r="I582" s="160"/>
      <c r="J582" s="160"/>
      <c r="K582" s="160"/>
      <c r="L582" s="160"/>
      <c r="M582" s="160"/>
      <c r="N582" s="160"/>
      <c r="O582" s="160"/>
      <c r="P582" s="160"/>
      <c r="Q582" s="160"/>
      <c r="R582" s="160"/>
      <c r="S582" s="160"/>
      <c r="T582" s="160"/>
      <c r="U582" s="160"/>
      <c r="V582" s="160"/>
      <c r="W582" s="160"/>
      <c r="X582" s="160"/>
      <c r="Y582" s="160"/>
      <c r="Z582" s="160"/>
      <c r="AA582" s="160"/>
      <c r="AB582" s="160"/>
      <c r="AC582" s="160"/>
      <c r="AD582" s="160"/>
      <c r="AE582" s="160"/>
      <c r="AF582" s="160"/>
      <c r="AG582" s="160"/>
      <c r="AH582" s="160"/>
      <c r="AI582" s="160"/>
      <c r="AJ582" s="160"/>
      <c r="AK582" s="160"/>
      <c r="AL582" s="160"/>
      <c r="AM582" s="160"/>
      <c r="AN582" s="160"/>
      <c r="AO582" s="160"/>
      <c r="AP582" s="160"/>
      <c r="AQ582" s="160"/>
      <c r="AR582" s="160"/>
      <c r="AS582" s="160"/>
      <c r="AT582" s="160"/>
      <c r="AU582" s="160"/>
      <c r="AV582" s="160"/>
      <c r="AW582" s="160"/>
      <c r="AX582" s="160"/>
      <c r="AY582" s="160"/>
      <c r="AZ582" s="160"/>
      <c r="BA582" s="160"/>
      <c r="BB582" s="160"/>
      <c r="BC582" s="160"/>
      <c r="BD582" s="160"/>
      <c r="BE582" s="160"/>
      <c r="BF582" s="160"/>
      <c r="BG582" s="160"/>
      <c r="BH582" s="160"/>
      <c r="BI582" s="160"/>
      <c r="BJ582" s="160"/>
      <c r="BK582" s="160"/>
      <c r="BL582" s="160"/>
      <c r="BM582" s="164"/>
      <c r="BN582" s="160"/>
      <c r="BO582" s="160"/>
      <c r="BP582" s="160"/>
      <c r="BQ582" s="160"/>
      <c r="BR582" s="160"/>
      <c r="BS582" s="160"/>
      <c r="BT582" s="160"/>
      <c r="BU582" s="160"/>
      <c r="BV582" s="160"/>
      <c r="BW582" s="160"/>
    </row>
    <row r="583" spans="1:75" ht="15">
      <c r="A583" s="130"/>
      <c r="B583" s="130"/>
      <c r="C583" s="160"/>
      <c r="D583" s="160"/>
      <c r="E583" s="160"/>
      <c r="F583" s="160"/>
      <c r="G583" s="160"/>
      <c r="H583" s="160"/>
      <c r="I583" s="160"/>
      <c r="J583" s="160"/>
      <c r="K583" s="160"/>
      <c r="L583" s="160"/>
      <c r="M583" s="160"/>
      <c r="N583" s="160"/>
      <c r="O583" s="160"/>
      <c r="P583" s="160"/>
      <c r="Q583" s="160"/>
      <c r="R583" s="160"/>
      <c r="S583" s="160"/>
      <c r="T583" s="160"/>
      <c r="U583" s="160"/>
      <c r="V583" s="160"/>
      <c r="W583" s="160"/>
      <c r="X583" s="160"/>
      <c r="Y583" s="160"/>
      <c r="Z583" s="160"/>
      <c r="AA583" s="160"/>
      <c r="AB583" s="160"/>
      <c r="AC583" s="160"/>
      <c r="AD583" s="160"/>
      <c r="AE583" s="160"/>
      <c r="AF583" s="160"/>
      <c r="AG583" s="160"/>
      <c r="AH583" s="160"/>
      <c r="AI583" s="160"/>
      <c r="AJ583" s="160"/>
      <c r="AK583" s="160"/>
      <c r="AL583" s="160"/>
      <c r="AM583" s="160"/>
      <c r="AN583" s="160"/>
      <c r="AO583" s="160"/>
      <c r="AP583" s="160"/>
      <c r="AQ583" s="160"/>
      <c r="AR583" s="160"/>
      <c r="AS583" s="160"/>
      <c r="AT583" s="160"/>
      <c r="AU583" s="160"/>
      <c r="AV583" s="160"/>
      <c r="AW583" s="160"/>
      <c r="AX583" s="160"/>
      <c r="AY583" s="160"/>
      <c r="AZ583" s="160"/>
      <c r="BA583" s="160"/>
      <c r="BB583" s="160"/>
      <c r="BC583" s="160"/>
      <c r="BD583" s="160"/>
      <c r="BE583" s="160"/>
      <c r="BF583" s="160"/>
      <c r="BG583" s="160"/>
      <c r="BH583" s="160"/>
      <c r="BI583" s="160"/>
      <c r="BJ583" s="160"/>
      <c r="BK583" s="160"/>
      <c r="BL583" s="160"/>
      <c r="BM583" s="164"/>
      <c r="BN583" s="160"/>
      <c r="BO583" s="160"/>
      <c r="BP583" s="160"/>
      <c r="BQ583" s="160"/>
      <c r="BR583" s="160"/>
      <c r="BS583" s="160"/>
      <c r="BT583" s="160"/>
      <c r="BU583" s="160"/>
      <c r="BV583" s="160"/>
      <c r="BW583" s="160"/>
    </row>
    <row r="584" spans="1:75" ht="15">
      <c r="A584" s="130"/>
      <c r="B584" s="130"/>
      <c r="C584" s="160"/>
      <c r="D584" s="160"/>
      <c r="E584" s="160"/>
      <c r="F584" s="160"/>
      <c r="G584" s="160"/>
      <c r="H584" s="160"/>
      <c r="I584" s="160"/>
      <c r="J584" s="160"/>
      <c r="K584" s="160"/>
      <c r="L584" s="160"/>
      <c r="M584" s="160"/>
      <c r="N584" s="160"/>
      <c r="O584" s="160"/>
      <c r="P584" s="160"/>
      <c r="Q584" s="160"/>
      <c r="R584" s="160"/>
      <c r="S584" s="160"/>
      <c r="T584" s="160"/>
      <c r="U584" s="160"/>
      <c r="V584" s="160"/>
      <c r="W584" s="160"/>
      <c r="X584" s="160"/>
      <c r="Y584" s="160"/>
      <c r="Z584" s="160"/>
      <c r="AA584" s="160"/>
      <c r="AB584" s="160"/>
      <c r="AC584" s="160"/>
      <c r="AD584" s="160"/>
      <c r="AE584" s="160"/>
      <c r="AF584" s="160"/>
      <c r="AG584" s="160"/>
      <c r="AH584" s="160"/>
      <c r="AI584" s="160"/>
      <c r="AJ584" s="160"/>
      <c r="AK584" s="160"/>
      <c r="AL584" s="160"/>
      <c r="AM584" s="160"/>
      <c r="AN584" s="160"/>
      <c r="AO584" s="160"/>
      <c r="AP584" s="160"/>
      <c r="AQ584" s="160"/>
      <c r="AR584" s="160"/>
      <c r="AS584" s="160"/>
      <c r="AT584" s="160"/>
      <c r="AU584" s="160"/>
      <c r="AV584" s="160"/>
      <c r="AW584" s="160"/>
      <c r="AX584" s="160"/>
      <c r="AY584" s="160"/>
      <c r="AZ584" s="160"/>
      <c r="BA584" s="160"/>
      <c r="BB584" s="160"/>
      <c r="BC584" s="160"/>
      <c r="BD584" s="160"/>
      <c r="BE584" s="160"/>
      <c r="BF584" s="160"/>
      <c r="BG584" s="160"/>
      <c r="BH584" s="160"/>
      <c r="BI584" s="160"/>
      <c r="BJ584" s="160"/>
      <c r="BK584" s="160"/>
      <c r="BL584" s="160"/>
      <c r="BM584" s="164"/>
      <c r="BN584" s="160"/>
      <c r="BO584" s="160"/>
      <c r="BP584" s="160"/>
      <c r="BQ584" s="160"/>
      <c r="BR584" s="160"/>
      <c r="BS584" s="160"/>
      <c r="BT584" s="160"/>
      <c r="BU584" s="160"/>
      <c r="BV584" s="160"/>
      <c r="BW584" s="160"/>
    </row>
    <row r="585" spans="1:75" ht="15">
      <c r="A585" s="130"/>
      <c r="B585" s="130"/>
      <c r="C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c r="AA585" s="160"/>
      <c r="AB585" s="160"/>
      <c r="AC585" s="160"/>
      <c r="AD585" s="160"/>
      <c r="AE585" s="160"/>
      <c r="AF585" s="160"/>
      <c r="AG585" s="160"/>
      <c r="AH585" s="160"/>
      <c r="AI585" s="160"/>
      <c r="AJ585" s="160"/>
      <c r="AK585" s="160"/>
      <c r="AL585" s="160"/>
      <c r="AM585" s="160"/>
      <c r="AN585" s="160"/>
      <c r="AO585" s="160"/>
      <c r="AP585" s="160"/>
      <c r="AQ585" s="160"/>
      <c r="AR585" s="160"/>
      <c r="AS585" s="160"/>
      <c r="AT585" s="160"/>
      <c r="AU585" s="160"/>
      <c r="AV585" s="160"/>
      <c r="AW585" s="160"/>
      <c r="AX585" s="160"/>
      <c r="AY585" s="160"/>
      <c r="AZ585" s="160"/>
      <c r="BA585" s="160"/>
      <c r="BB585" s="160"/>
      <c r="BC585" s="160"/>
      <c r="BD585" s="160"/>
      <c r="BE585" s="160"/>
      <c r="BF585" s="160"/>
      <c r="BG585" s="160"/>
      <c r="BH585" s="160"/>
      <c r="BI585" s="160"/>
      <c r="BJ585" s="160"/>
      <c r="BK585" s="160"/>
      <c r="BL585" s="160"/>
      <c r="BM585" s="164"/>
      <c r="BN585" s="160"/>
      <c r="BO585" s="160"/>
      <c r="BP585" s="160"/>
      <c r="BQ585" s="160"/>
      <c r="BR585" s="160"/>
      <c r="BS585" s="160"/>
      <c r="BT585" s="160"/>
      <c r="BU585" s="160"/>
      <c r="BV585" s="160"/>
      <c r="BW585" s="160"/>
    </row>
    <row r="586" spans="1:75" ht="15">
      <c r="A586" s="130"/>
      <c r="B586" s="130"/>
      <c r="C586" s="160"/>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c r="AA586" s="160"/>
      <c r="AB586" s="160"/>
      <c r="AC586" s="160"/>
      <c r="AD586" s="160"/>
      <c r="AE586" s="160"/>
      <c r="AF586" s="160"/>
      <c r="AG586" s="160"/>
      <c r="AH586" s="160"/>
      <c r="AI586" s="160"/>
      <c r="AJ586" s="160"/>
      <c r="AK586" s="160"/>
      <c r="AL586" s="160"/>
      <c r="AM586" s="160"/>
      <c r="AN586" s="160"/>
      <c r="AO586" s="160"/>
      <c r="AP586" s="160"/>
      <c r="AQ586" s="160"/>
      <c r="AR586" s="160"/>
      <c r="AS586" s="160"/>
      <c r="AT586" s="160"/>
      <c r="AU586" s="160"/>
      <c r="AV586" s="160"/>
      <c r="AW586" s="160"/>
      <c r="AX586" s="160"/>
      <c r="AY586" s="160"/>
      <c r="AZ586" s="160"/>
      <c r="BA586" s="160"/>
      <c r="BB586" s="160"/>
      <c r="BC586" s="160"/>
      <c r="BD586" s="160"/>
      <c r="BE586" s="160"/>
      <c r="BF586" s="160"/>
      <c r="BG586" s="160"/>
      <c r="BH586" s="160"/>
      <c r="BI586" s="160"/>
      <c r="BJ586" s="160"/>
      <c r="BK586" s="160"/>
      <c r="BL586" s="160"/>
      <c r="BM586" s="164"/>
      <c r="BN586" s="160"/>
      <c r="BO586" s="160"/>
      <c r="BP586" s="160"/>
      <c r="BQ586" s="160"/>
      <c r="BR586" s="160"/>
      <c r="BS586" s="160"/>
      <c r="BT586" s="160"/>
      <c r="BU586" s="160"/>
      <c r="BV586" s="160"/>
      <c r="BW586" s="160"/>
    </row>
    <row r="587" spans="1:75" ht="15">
      <c r="A587" s="130"/>
      <c r="B587" s="130"/>
      <c r="C587" s="160"/>
      <c r="D587" s="160"/>
      <c r="E587" s="160"/>
      <c r="F587" s="160"/>
      <c r="G587" s="160"/>
      <c r="H587" s="160"/>
      <c r="I587" s="160"/>
      <c r="J587" s="160"/>
      <c r="K587" s="160"/>
      <c r="L587" s="160"/>
      <c r="M587" s="160"/>
      <c r="N587" s="160"/>
      <c r="O587" s="160"/>
      <c r="P587" s="160"/>
      <c r="Q587" s="160"/>
      <c r="R587" s="160"/>
      <c r="S587" s="160"/>
      <c r="T587" s="160"/>
      <c r="U587" s="160"/>
      <c r="V587" s="160"/>
      <c r="W587" s="160"/>
      <c r="X587" s="160"/>
      <c r="Y587" s="160"/>
      <c r="Z587" s="160"/>
      <c r="AA587" s="160"/>
      <c r="AB587" s="160"/>
      <c r="AC587" s="160"/>
      <c r="AD587" s="160"/>
      <c r="AE587" s="160"/>
      <c r="AF587" s="160"/>
      <c r="AG587" s="160"/>
      <c r="AH587" s="160"/>
      <c r="AI587" s="160"/>
      <c r="AJ587" s="160"/>
      <c r="AK587" s="160"/>
      <c r="AL587" s="160"/>
      <c r="AM587" s="160"/>
      <c r="AN587" s="160"/>
      <c r="AO587" s="160"/>
      <c r="AP587" s="160"/>
      <c r="AQ587" s="160"/>
      <c r="AR587" s="160"/>
      <c r="AS587" s="160"/>
      <c r="AT587" s="160"/>
      <c r="AU587" s="160"/>
      <c r="AV587" s="160"/>
      <c r="AW587" s="160"/>
      <c r="AX587" s="160"/>
      <c r="AY587" s="160"/>
      <c r="AZ587" s="160"/>
      <c r="BA587" s="160"/>
      <c r="BB587" s="160"/>
      <c r="BC587" s="160"/>
      <c r="BD587" s="160"/>
      <c r="BE587" s="160"/>
      <c r="BF587" s="160"/>
      <c r="BG587" s="160"/>
      <c r="BH587" s="160"/>
      <c r="BI587" s="160"/>
      <c r="BJ587" s="160"/>
      <c r="BK587" s="160"/>
      <c r="BL587" s="160"/>
      <c r="BM587" s="164"/>
      <c r="BN587" s="160"/>
      <c r="BO587" s="160"/>
      <c r="BP587" s="160"/>
      <c r="BQ587" s="160"/>
      <c r="BR587" s="160"/>
      <c r="BS587" s="160"/>
      <c r="BT587" s="160"/>
      <c r="BU587" s="160"/>
      <c r="BV587" s="160"/>
      <c r="BW587" s="160"/>
    </row>
    <row r="588" spans="1:75" ht="15">
      <c r="A588" s="130"/>
      <c r="B588" s="130"/>
      <c r="C588" s="160"/>
      <c r="D588" s="160"/>
      <c r="E588" s="160"/>
      <c r="F588" s="160"/>
      <c r="G588" s="160"/>
      <c r="H588" s="160"/>
      <c r="I588" s="160"/>
      <c r="J588" s="160"/>
      <c r="K588" s="160"/>
      <c r="L588" s="160"/>
      <c r="M588" s="160"/>
      <c r="N588" s="160"/>
      <c r="O588" s="160"/>
      <c r="P588" s="160"/>
      <c r="Q588" s="160"/>
      <c r="R588" s="160"/>
      <c r="S588" s="160"/>
      <c r="T588" s="160"/>
      <c r="U588" s="160"/>
      <c r="V588" s="160"/>
      <c r="W588" s="160"/>
      <c r="X588" s="160"/>
      <c r="Y588" s="160"/>
      <c r="Z588" s="160"/>
      <c r="AA588" s="160"/>
      <c r="AB588" s="160"/>
      <c r="AC588" s="160"/>
      <c r="AD588" s="160"/>
      <c r="AE588" s="160"/>
      <c r="AF588" s="160"/>
      <c r="AG588" s="160"/>
      <c r="AH588" s="160"/>
      <c r="AI588" s="160"/>
      <c r="AJ588" s="160"/>
      <c r="AK588" s="160"/>
      <c r="AL588" s="160"/>
      <c r="AM588" s="160"/>
      <c r="AN588" s="160"/>
      <c r="AO588" s="160"/>
      <c r="AP588" s="160"/>
      <c r="AQ588" s="160"/>
      <c r="AR588" s="160"/>
      <c r="AS588" s="160"/>
      <c r="AT588" s="160"/>
      <c r="AU588" s="160"/>
      <c r="AV588" s="160"/>
      <c r="AW588" s="160"/>
      <c r="AX588" s="160"/>
      <c r="AY588" s="160"/>
      <c r="AZ588" s="160"/>
      <c r="BA588" s="160"/>
      <c r="BB588" s="160"/>
      <c r="BC588" s="160"/>
      <c r="BD588" s="160"/>
      <c r="BE588" s="160"/>
      <c r="BF588" s="160"/>
      <c r="BG588" s="160"/>
      <c r="BH588" s="160"/>
      <c r="BI588" s="160"/>
      <c r="BJ588" s="160"/>
      <c r="BK588" s="160"/>
      <c r="BL588" s="160"/>
      <c r="BM588" s="164"/>
      <c r="BN588" s="160"/>
      <c r="BO588" s="160"/>
      <c r="BP588" s="160"/>
      <c r="BQ588" s="160"/>
      <c r="BR588" s="160"/>
      <c r="BS588" s="160"/>
      <c r="BT588" s="160"/>
      <c r="BU588" s="160"/>
      <c r="BV588" s="160"/>
      <c r="BW588" s="160"/>
    </row>
    <row r="589" spans="1:75" ht="15">
      <c r="A589" s="130"/>
      <c r="B589" s="130"/>
      <c r="C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0"/>
      <c r="AY589" s="160"/>
      <c r="AZ589" s="160"/>
      <c r="BA589" s="160"/>
      <c r="BB589" s="160"/>
      <c r="BC589" s="160"/>
      <c r="BD589" s="160"/>
      <c r="BE589" s="160"/>
      <c r="BF589" s="160"/>
      <c r="BG589" s="160"/>
      <c r="BH589" s="160"/>
      <c r="BI589" s="160"/>
      <c r="BJ589" s="160"/>
      <c r="BK589" s="160"/>
      <c r="BL589" s="160"/>
      <c r="BM589" s="164"/>
      <c r="BN589" s="160"/>
      <c r="BO589" s="160"/>
      <c r="BP589" s="160"/>
      <c r="BQ589" s="160"/>
      <c r="BR589" s="160"/>
      <c r="BS589" s="160"/>
      <c r="BT589" s="160"/>
      <c r="BU589" s="160"/>
      <c r="BV589" s="160"/>
      <c r="BW589" s="160"/>
    </row>
    <row r="590" spans="1:75" ht="15">
      <c r="A590" s="130"/>
      <c r="B590" s="130"/>
      <c r="C590" s="160"/>
      <c r="D590" s="160"/>
      <c r="E590" s="160"/>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0"/>
      <c r="AY590" s="160"/>
      <c r="AZ590" s="160"/>
      <c r="BA590" s="160"/>
      <c r="BB590" s="160"/>
      <c r="BC590" s="160"/>
      <c r="BD590" s="160"/>
      <c r="BE590" s="160"/>
      <c r="BF590" s="160"/>
      <c r="BG590" s="160"/>
      <c r="BH590" s="160"/>
      <c r="BI590" s="160"/>
      <c r="BJ590" s="160"/>
      <c r="BK590" s="160"/>
      <c r="BL590" s="160"/>
      <c r="BM590" s="164"/>
      <c r="BN590" s="160"/>
      <c r="BO590" s="160"/>
      <c r="BP590" s="160"/>
      <c r="BQ590" s="160"/>
      <c r="BR590" s="160"/>
      <c r="BS590" s="160"/>
      <c r="BT590" s="160"/>
      <c r="BU590" s="160"/>
      <c r="BV590" s="160"/>
      <c r="BW590" s="160"/>
    </row>
    <row r="591" spans="1:75" ht="15">
      <c r="A591" s="130"/>
      <c r="B591" s="130"/>
      <c r="C591" s="160"/>
      <c r="D591" s="160"/>
      <c r="E591" s="160"/>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0"/>
      <c r="AY591" s="160"/>
      <c r="AZ591" s="160"/>
      <c r="BA591" s="160"/>
      <c r="BB591" s="160"/>
      <c r="BC591" s="160"/>
      <c r="BD591" s="160"/>
      <c r="BE591" s="160"/>
      <c r="BF591" s="160"/>
      <c r="BG591" s="160"/>
      <c r="BH591" s="160"/>
      <c r="BI591" s="160"/>
      <c r="BJ591" s="160"/>
      <c r="BK591" s="160"/>
      <c r="BL591" s="160"/>
      <c r="BM591" s="164"/>
      <c r="BN591" s="160"/>
      <c r="BO591" s="160"/>
      <c r="BP591" s="160"/>
      <c r="BQ591" s="160"/>
      <c r="BR591" s="160"/>
      <c r="BS591" s="160"/>
      <c r="BT591" s="160"/>
      <c r="BU591" s="160"/>
      <c r="BV591" s="160"/>
      <c r="BW591" s="160"/>
    </row>
    <row r="592" spans="1:75" ht="15">
      <c r="A592" s="130"/>
      <c r="B592" s="130"/>
      <c r="C592" s="160"/>
      <c r="D592" s="160"/>
      <c r="E592" s="160"/>
      <c r="F592" s="160"/>
      <c r="G592" s="160"/>
      <c r="H592" s="160"/>
      <c r="I592" s="160"/>
      <c r="J592" s="160"/>
      <c r="K592" s="160"/>
      <c r="L592" s="160"/>
      <c r="M592" s="160"/>
      <c r="N592" s="160"/>
      <c r="O592" s="160"/>
      <c r="P592" s="160"/>
      <c r="Q592" s="160"/>
      <c r="R592" s="160"/>
      <c r="S592" s="160"/>
      <c r="T592" s="160"/>
      <c r="U592" s="160"/>
      <c r="V592" s="160"/>
      <c r="W592" s="160"/>
      <c r="X592" s="160"/>
      <c r="Y592" s="160"/>
      <c r="Z592" s="160"/>
      <c r="AA592" s="160"/>
      <c r="AB592" s="160"/>
      <c r="AC592" s="160"/>
      <c r="AD592" s="160"/>
      <c r="AE592" s="160"/>
      <c r="AF592" s="160"/>
      <c r="AG592" s="160"/>
      <c r="AH592" s="160"/>
      <c r="AI592" s="160"/>
      <c r="AJ592" s="160"/>
      <c r="AK592" s="160"/>
      <c r="AL592" s="160"/>
      <c r="AM592" s="160"/>
      <c r="AN592" s="160"/>
      <c r="AO592" s="160"/>
      <c r="AP592" s="160"/>
      <c r="AQ592" s="160"/>
      <c r="AR592" s="160"/>
      <c r="AS592" s="160"/>
      <c r="AT592" s="160"/>
      <c r="AU592" s="160"/>
      <c r="AV592" s="160"/>
      <c r="AW592" s="160"/>
      <c r="AX592" s="160"/>
      <c r="AY592" s="160"/>
      <c r="AZ592" s="160"/>
      <c r="BA592" s="160"/>
      <c r="BB592" s="160"/>
      <c r="BC592" s="160"/>
      <c r="BD592" s="160"/>
      <c r="BE592" s="160"/>
      <c r="BF592" s="160"/>
      <c r="BG592" s="160"/>
      <c r="BH592" s="160"/>
      <c r="BI592" s="160"/>
      <c r="BJ592" s="160"/>
      <c r="BK592" s="160"/>
      <c r="BL592" s="160"/>
      <c r="BM592" s="164"/>
      <c r="BN592" s="160"/>
      <c r="BO592" s="160"/>
      <c r="BP592" s="160"/>
      <c r="BQ592" s="160"/>
      <c r="BR592" s="160"/>
      <c r="BS592" s="160"/>
      <c r="BT592" s="160"/>
      <c r="BU592" s="160"/>
      <c r="BV592" s="160"/>
      <c r="BW592" s="160"/>
    </row>
    <row r="593" spans="1:75" ht="15">
      <c r="A593" s="130"/>
      <c r="B593" s="130"/>
      <c r="C593" s="160"/>
      <c r="D593" s="160"/>
      <c r="E593" s="160"/>
      <c r="F593" s="160"/>
      <c r="G593" s="160"/>
      <c r="H593" s="160"/>
      <c r="I593" s="160"/>
      <c r="J593" s="160"/>
      <c r="K593" s="160"/>
      <c r="L593" s="160"/>
      <c r="M593" s="160"/>
      <c r="N593" s="160"/>
      <c r="O593" s="160"/>
      <c r="P593" s="160"/>
      <c r="Q593" s="160"/>
      <c r="R593" s="160"/>
      <c r="S593" s="160"/>
      <c r="T593" s="160"/>
      <c r="U593" s="160"/>
      <c r="V593" s="160"/>
      <c r="W593" s="160"/>
      <c r="X593" s="160"/>
      <c r="Y593" s="160"/>
      <c r="Z593" s="160"/>
      <c r="AA593" s="160"/>
      <c r="AB593" s="160"/>
      <c r="AC593" s="160"/>
      <c r="AD593" s="160"/>
      <c r="AE593" s="160"/>
      <c r="AF593" s="160"/>
      <c r="AG593" s="160"/>
      <c r="AH593" s="160"/>
      <c r="AI593" s="160"/>
      <c r="AJ593" s="160"/>
      <c r="AK593" s="160"/>
      <c r="AL593" s="160"/>
      <c r="AM593" s="160"/>
      <c r="AN593" s="160"/>
      <c r="AO593" s="160"/>
      <c r="AP593" s="160"/>
      <c r="AQ593" s="160"/>
      <c r="AR593" s="160"/>
      <c r="AS593" s="160"/>
      <c r="AT593" s="160"/>
      <c r="AU593" s="160"/>
      <c r="AV593" s="160"/>
      <c r="AW593" s="160"/>
      <c r="AX593" s="160"/>
      <c r="AY593" s="160"/>
      <c r="AZ593" s="160"/>
      <c r="BA593" s="160"/>
      <c r="BB593" s="160"/>
      <c r="BC593" s="160"/>
      <c r="BD593" s="160"/>
      <c r="BE593" s="160"/>
      <c r="BF593" s="160"/>
      <c r="BG593" s="160"/>
      <c r="BH593" s="160"/>
      <c r="BI593" s="160"/>
      <c r="BJ593" s="160"/>
      <c r="BK593" s="160"/>
      <c r="BL593" s="160"/>
      <c r="BM593" s="164"/>
      <c r="BN593" s="160"/>
      <c r="BO593" s="160"/>
      <c r="BP593" s="160"/>
      <c r="BQ593" s="160"/>
      <c r="BR593" s="160"/>
      <c r="BS593" s="160"/>
      <c r="BT593" s="160"/>
      <c r="BU593" s="160"/>
      <c r="BV593" s="160"/>
      <c r="BW593" s="160"/>
    </row>
    <row r="594" spans="1:75" ht="15">
      <c r="A594" s="130"/>
      <c r="B594" s="130"/>
      <c r="C594" s="160"/>
      <c r="D594" s="160"/>
      <c r="E594" s="160"/>
      <c r="F594" s="160"/>
      <c r="G594" s="160"/>
      <c r="H594" s="160"/>
      <c r="I594" s="160"/>
      <c r="J594" s="160"/>
      <c r="K594" s="160"/>
      <c r="L594" s="160"/>
      <c r="M594" s="160"/>
      <c r="N594" s="160"/>
      <c r="O594" s="160"/>
      <c r="P594" s="160"/>
      <c r="Q594" s="160"/>
      <c r="R594" s="160"/>
      <c r="S594" s="160"/>
      <c r="T594" s="160"/>
      <c r="U594" s="160"/>
      <c r="V594" s="160"/>
      <c r="W594" s="160"/>
      <c r="X594" s="160"/>
      <c r="Y594" s="160"/>
      <c r="Z594" s="160"/>
      <c r="AA594" s="160"/>
      <c r="AB594" s="160"/>
      <c r="AC594" s="160"/>
      <c r="AD594" s="160"/>
      <c r="AE594" s="160"/>
      <c r="AF594" s="160"/>
      <c r="AG594" s="160"/>
      <c r="AH594" s="160"/>
      <c r="AI594" s="160"/>
      <c r="AJ594" s="160"/>
      <c r="AK594" s="160"/>
      <c r="AL594" s="160"/>
      <c r="AM594" s="160"/>
      <c r="AN594" s="160"/>
      <c r="AO594" s="160"/>
      <c r="AP594" s="160"/>
      <c r="AQ594" s="160"/>
      <c r="AR594" s="160"/>
      <c r="AS594" s="160"/>
      <c r="AT594" s="160"/>
      <c r="AU594" s="160"/>
      <c r="AV594" s="160"/>
      <c r="AW594" s="160"/>
      <c r="AX594" s="160"/>
      <c r="AY594" s="160"/>
      <c r="AZ594" s="160"/>
      <c r="BA594" s="160"/>
      <c r="BB594" s="160"/>
      <c r="BC594" s="160"/>
      <c r="BD594" s="160"/>
      <c r="BE594" s="160"/>
      <c r="BF594" s="160"/>
      <c r="BG594" s="160"/>
      <c r="BH594" s="160"/>
      <c r="BI594" s="160"/>
      <c r="BJ594" s="160"/>
      <c r="BK594" s="160"/>
      <c r="BL594" s="160"/>
      <c r="BM594" s="164"/>
      <c r="BN594" s="160"/>
      <c r="BO594" s="160"/>
      <c r="BP594" s="160"/>
      <c r="BQ594" s="160"/>
      <c r="BR594" s="160"/>
      <c r="BS594" s="160"/>
      <c r="BT594" s="160"/>
      <c r="BU594" s="160"/>
      <c r="BV594" s="160"/>
      <c r="BW594" s="160"/>
    </row>
    <row r="595" spans="1:75" ht="15">
      <c r="A595" s="130"/>
      <c r="B595" s="130"/>
      <c r="C595" s="160"/>
      <c r="D595" s="160"/>
      <c r="E595" s="160"/>
      <c r="F595" s="160"/>
      <c r="G595" s="160"/>
      <c r="H595" s="160"/>
      <c r="I595" s="160"/>
      <c r="J595" s="160"/>
      <c r="K595" s="160"/>
      <c r="L595" s="160"/>
      <c r="M595" s="160"/>
      <c r="N595" s="160"/>
      <c r="O595" s="160"/>
      <c r="P595" s="160"/>
      <c r="Q595" s="160"/>
      <c r="R595" s="160"/>
      <c r="S595" s="160"/>
      <c r="T595" s="160"/>
      <c r="U595" s="160"/>
      <c r="V595" s="160"/>
      <c r="W595" s="160"/>
      <c r="X595" s="160"/>
      <c r="Y595" s="160"/>
      <c r="Z595" s="160"/>
      <c r="AA595" s="160"/>
      <c r="AB595" s="160"/>
      <c r="AC595" s="160"/>
      <c r="AD595" s="160"/>
      <c r="AE595" s="160"/>
      <c r="AF595" s="160"/>
      <c r="AG595" s="160"/>
      <c r="AH595" s="160"/>
      <c r="AI595" s="160"/>
      <c r="AJ595" s="160"/>
      <c r="AK595" s="160"/>
      <c r="AL595" s="160"/>
      <c r="AM595" s="160"/>
      <c r="AN595" s="160"/>
      <c r="AO595" s="160"/>
      <c r="AP595" s="160"/>
      <c r="AQ595" s="160"/>
      <c r="AR595" s="160"/>
      <c r="AS595" s="160"/>
      <c r="AT595" s="160"/>
      <c r="AU595" s="160"/>
      <c r="AV595" s="160"/>
      <c r="AW595" s="160"/>
      <c r="AX595" s="160"/>
      <c r="AY595" s="160"/>
      <c r="AZ595" s="160"/>
      <c r="BA595" s="160"/>
      <c r="BB595" s="160"/>
      <c r="BC595" s="160"/>
      <c r="BD595" s="160"/>
      <c r="BE595" s="160"/>
      <c r="BF595" s="160"/>
      <c r="BG595" s="160"/>
      <c r="BH595" s="160"/>
      <c r="BI595" s="160"/>
      <c r="BJ595" s="160"/>
      <c r="BK595" s="160"/>
      <c r="BL595" s="160"/>
      <c r="BM595" s="164"/>
      <c r="BN595" s="160"/>
      <c r="BO595" s="160"/>
      <c r="BP595" s="160"/>
      <c r="BQ595" s="160"/>
      <c r="BR595" s="160"/>
      <c r="BS595" s="160"/>
      <c r="BT595" s="160"/>
      <c r="BU595" s="160"/>
      <c r="BV595" s="160"/>
      <c r="BW595" s="160"/>
    </row>
    <row r="596" spans="1:75" ht="15">
      <c r="A596" s="130"/>
      <c r="B596" s="130"/>
      <c r="C596" s="160"/>
      <c r="D596" s="160"/>
      <c r="E596" s="160"/>
      <c r="F596" s="160"/>
      <c r="G596" s="160"/>
      <c r="H596" s="160"/>
      <c r="I596" s="160"/>
      <c r="J596" s="160"/>
      <c r="K596" s="160"/>
      <c r="L596" s="160"/>
      <c r="M596" s="160"/>
      <c r="N596" s="160"/>
      <c r="O596" s="160"/>
      <c r="P596" s="160"/>
      <c r="Q596" s="160"/>
      <c r="R596" s="160"/>
      <c r="S596" s="160"/>
      <c r="T596" s="160"/>
      <c r="U596" s="160"/>
      <c r="V596" s="160"/>
      <c r="W596" s="160"/>
      <c r="X596" s="160"/>
      <c r="Y596" s="160"/>
      <c r="Z596" s="160"/>
      <c r="AA596" s="160"/>
      <c r="AB596" s="160"/>
      <c r="AC596" s="160"/>
      <c r="AD596" s="160"/>
      <c r="AE596" s="160"/>
      <c r="AF596" s="160"/>
      <c r="AG596" s="160"/>
      <c r="AH596" s="160"/>
      <c r="AI596" s="160"/>
      <c r="AJ596" s="160"/>
      <c r="AK596" s="160"/>
      <c r="AL596" s="160"/>
      <c r="AM596" s="160"/>
      <c r="AN596" s="160"/>
      <c r="AO596" s="160"/>
      <c r="AP596" s="160"/>
      <c r="AQ596" s="160"/>
      <c r="AR596" s="160"/>
      <c r="AS596" s="160"/>
      <c r="AT596" s="160"/>
      <c r="AU596" s="160"/>
      <c r="AV596" s="160"/>
      <c r="AW596" s="160"/>
      <c r="AX596" s="160"/>
      <c r="AY596" s="160"/>
      <c r="AZ596" s="160"/>
      <c r="BA596" s="160"/>
      <c r="BB596" s="160"/>
      <c r="BC596" s="160"/>
      <c r="BD596" s="160"/>
      <c r="BE596" s="160"/>
      <c r="BF596" s="160"/>
      <c r="BG596" s="160"/>
      <c r="BH596" s="160"/>
      <c r="BI596" s="160"/>
      <c r="BJ596" s="160"/>
      <c r="BK596" s="160"/>
      <c r="BL596" s="160"/>
      <c r="BM596" s="164"/>
      <c r="BN596" s="160"/>
      <c r="BO596" s="160"/>
      <c r="BP596" s="160"/>
      <c r="BQ596" s="160"/>
      <c r="BR596" s="160"/>
      <c r="BS596" s="160"/>
      <c r="BT596" s="160"/>
      <c r="BU596" s="160"/>
      <c r="BV596" s="160"/>
      <c r="BW596" s="160"/>
    </row>
    <row r="597" spans="1:75" ht="15">
      <c r="A597" s="130"/>
      <c r="B597" s="130"/>
      <c r="C597" s="160"/>
      <c r="D597" s="160"/>
      <c r="E597" s="160"/>
      <c r="F597" s="160"/>
      <c r="G597" s="160"/>
      <c r="H597" s="160"/>
      <c r="I597" s="160"/>
      <c r="J597" s="160"/>
      <c r="K597" s="160"/>
      <c r="L597" s="160"/>
      <c r="M597" s="160"/>
      <c r="N597" s="160"/>
      <c r="O597" s="160"/>
      <c r="P597" s="160"/>
      <c r="Q597" s="160"/>
      <c r="R597" s="160"/>
      <c r="S597" s="160"/>
      <c r="T597" s="160"/>
      <c r="U597" s="160"/>
      <c r="V597" s="160"/>
      <c r="W597" s="160"/>
      <c r="X597" s="160"/>
      <c r="Y597" s="160"/>
      <c r="Z597" s="160"/>
      <c r="AA597" s="160"/>
      <c r="AB597" s="160"/>
      <c r="AC597" s="160"/>
      <c r="AD597" s="160"/>
      <c r="AE597" s="160"/>
      <c r="AF597" s="160"/>
      <c r="AG597" s="160"/>
      <c r="AH597" s="160"/>
      <c r="AI597" s="160"/>
      <c r="AJ597" s="160"/>
      <c r="AK597" s="160"/>
      <c r="AL597" s="160"/>
      <c r="AM597" s="160"/>
      <c r="AN597" s="160"/>
      <c r="AO597" s="160"/>
      <c r="AP597" s="160"/>
      <c r="AQ597" s="160"/>
      <c r="AR597" s="160"/>
      <c r="AS597" s="160"/>
      <c r="AT597" s="160"/>
      <c r="AU597" s="160"/>
      <c r="AV597" s="160"/>
      <c r="AW597" s="160"/>
      <c r="AX597" s="160"/>
      <c r="AY597" s="160"/>
      <c r="AZ597" s="160"/>
      <c r="BA597" s="160"/>
      <c r="BB597" s="160"/>
      <c r="BC597" s="160"/>
      <c r="BD597" s="160"/>
      <c r="BE597" s="160"/>
      <c r="BF597" s="160"/>
      <c r="BG597" s="160"/>
      <c r="BH597" s="160"/>
      <c r="BI597" s="160"/>
      <c r="BJ597" s="160"/>
      <c r="BK597" s="160"/>
      <c r="BL597" s="160"/>
      <c r="BM597" s="164"/>
      <c r="BN597" s="160"/>
      <c r="BO597" s="160"/>
      <c r="BP597" s="160"/>
      <c r="BQ597" s="160"/>
      <c r="BR597" s="160"/>
      <c r="BS597" s="160"/>
      <c r="BT597" s="160"/>
      <c r="BU597" s="160"/>
      <c r="BV597" s="160"/>
      <c r="BW597" s="160"/>
    </row>
    <row r="598" spans="1:75" ht="15">
      <c r="A598" s="130"/>
      <c r="B598" s="130"/>
      <c r="C598" s="160"/>
      <c r="D598" s="160"/>
      <c r="E598" s="160"/>
      <c r="F598" s="160"/>
      <c r="G598" s="160"/>
      <c r="H598" s="160"/>
      <c r="I598" s="160"/>
      <c r="J598" s="160"/>
      <c r="K598" s="160"/>
      <c r="L598" s="160"/>
      <c r="M598" s="160"/>
      <c r="N598" s="160"/>
      <c r="O598" s="160"/>
      <c r="P598" s="160"/>
      <c r="Q598" s="160"/>
      <c r="R598" s="160"/>
      <c r="S598" s="160"/>
      <c r="T598" s="160"/>
      <c r="U598" s="160"/>
      <c r="V598" s="160"/>
      <c r="W598" s="160"/>
      <c r="X598" s="160"/>
      <c r="Y598" s="160"/>
      <c r="Z598" s="160"/>
      <c r="AA598" s="160"/>
      <c r="AB598" s="160"/>
      <c r="AC598" s="160"/>
      <c r="AD598" s="160"/>
      <c r="AE598" s="160"/>
      <c r="AF598" s="160"/>
      <c r="AG598" s="160"/>
      <c r="AH598" s="160"/>
      <c r="AI598" s="160"/>
      <c r="AJ598" s="160"/>
      <c r="AK598" s="160"/>
      <c r="AL598" s="160"/>
      <c r="AM598" s="160"/>
      <c r="AN598" s="160"/>
      <c r="AO598" s="160"/>
      <c r="AP598" s="160"/>
      <c r="AQ598" s="160"/>
      <c r="AR598" s="160"/>
      <c r="AS598" s="160"/>
      <c r="AT598" s="160"/>
      <c r="AU598" s="160"/>
      <c r="AV598" s="160"/>
      <c r="AW598" s="160"/>
      <c r="AX598" s="160"/>
      <c r="AY598" s="160"/>
      <c r="AZ598" s="160"/>
      <c r="BA598" s="160"/>
      <c r="BB598" s="160"/>
      <c r="BC598" s="160"/>
      <c r="BD598" s="160"/>
      <c r="BE598" s="160"/>
      <c r="BF598" s="160"/>
      <c r="BG598" s="160"/>
      <c r="BH598" s="160"/>
      <c r="BI598" s="160"/>
      <c r="BJ598" s="160"/>
      <c r="BK598" s="160"/>
      <c r="BL598" s="160"/>
      <c r="BM598" s="164"/>
      <c r="BN598" s="160"/>
      <c r="BO598" s="160"/>
      <c r="BP598" s="160"/>
      <c r="BQ598" s="160"/>
      <c r="BR598" s="160"/>
      <c r="BS598" s="160"/>
      <c r="BT598" s="160"/>
      <c r="BU598" s="160"/>
      <c r="BV598" s="160"/>
      <c r="BW598" s="160"/>
    </row>
    <row r="599" spans="1:75" ht="15">
      <c r="A599" s="130"/>
      <c r="B599" s="130"/>
      <c r="C599" s="160"/>
      <c r="D599" s="160"/>
      <c r="E599" s="160"/>
      <c r="F599" s="160"/>
      <c r="G599" s="160"/>
      <c r="H599" s="160"/>
      <c r="I599" s="160"/>
      <c r="J599" s="160"/>
      <c r="K599" s="160"/>
      <c r="L599" s="160"/>
      <c r="M599" s="160"/>
      <c r="N599" s="160"/>
      <c r="O599" s="160"/>
      <c r="P599" s="160"/>
      <c r="Q599" s="160"/>
      <c r="R599" s="160"/>
      <c r="S599" s="160"/>
      <c r="T599" s="160"/>
      <c r="U599" s="160"/>
      <c r="V599" s="160"/>
      <c r="W599" s="160"/>
      <c r="X599" s="160"/>
      <c r="Y599" s="160"/>
      <c r="Z599" s="160"/>
      <c r="AA599" s="160"/>
      <c r="AB599" s="160"/>
      <c r="AC599" s="160"/>
      <c r="AD599" s="160"/>
      <c r="AE599" s="160"/>
      <c r="AF599" s="160"/>
      <c r="AG599" s="160"/>
      <c r="AH599" s="160"/>
      <c r="AI599" s="160"/>
      <c r="AJ599" s="160"/>
      <c r="AK599" s="160"/>
      <c r="AL599" s="160"/>
      <c r="AM599" s="160"/>
      <c r="AN599" s="160"/>
      <c r="AO599" s="160"/>
      <c r="AP599" s="160"/>
      <c r="AQ599" s="160"/>
      <c r="AR599" s="160"/>
      <c r="AS599" s="160"/>
      <c r="AT599" s="160"/>
      <c r="AU599" s="160"/>
      <c r="AV599" s="160"/>
      <c r="AW599" s="160"/>
      <c r="AX599" s="160"/>
      <c r="AY599" s="160"/>
      <c r="AZ599" s="160"/>
      <c r="BA599" s="160"/>
      <c r="BB599" s="160"/>
      <c r="BC599" s="160"/>
      <c r="BD599" s="160"/>
      <c r="BE599" s="160"/>
      <c r="BF599" s="160"/>
      <c r="BG599" s="160"/>
      <c r="BH599" s="160"/>
      <c r="BI599" s="160"/>
      <c r="BJ599" s="160"/>
      <c r="BK599" s="160"/>
      <c r="BL599" s="160"/>
      <c r="BM599" s="164"/>
      <c r="BN599" s="160"/>
      <c r="BO599" s="160"/>
      <c r="BP599" s="160"/>
      <c r="BQ599" s="160"/>
      <c r="BR599" s="160"/>
      <c r="BS599" s="160"/>
      <c r="BT599" s="160"/>
      <c r="BU599" s="160"/>
      <c r="BV599" s="160"/>
      <c r="BW599" s="160"/>
    </row>
    <row r="600" spans="1:75" ht="15">
      <c r="A600" s="130"/>
      <c r="B600" s="130"/>
      <c r="C600" s="160"/>
      <c r="D600" s="160"/>
      <c r="E600" s="160"/>
      <c r="F600" s="160"/>
      <c r="G600" s="160"/>
      <c r="H600" s="160"/>
      <c r="I600" s="160"/>
      <c r="J600" s="160"/>
      <c r="K600" s="160"/>
      <c r="L600" s="160"/>
      <c r="M600" s="160"/>
      <c r="N600" s="160"/>
      <c r="O600" s="160"/>
      <c r="P600" s="160"/>
      <c r="Q600" s="160"/>
      <c r="R600" s="160"/>
      <c r="S600" s="160"/>
      <c r="T600" s="160"/>
      <c r="U600" s="160"/>
      <c r="V600" s="160"/>
      <c r="W600" s="160"/>
      <c r="X600" s="160"/>
      <c r="Y600" s="160"/>
      <c r="Z600" s="160"/>
      <c r="AA600" s="160"/>
      <c r="AB600" s="160"/>
      <c r="AC600" s="160"/>
      <c r="AD600" s="160"/>
      <c r="AE600" s="160"/>
      <c r="AF600" s="160"/>
      <c r="AG600" s="160"/>
      <c r="AH600" s="160"/>
      <c r="AI600" s="160"/>
      <c r="AJ600" s="160"/>
      <c r="AK600" s="160"/>
      <c r="AL600" s="160"/>
      <c r="AM600" s="160"/>
      <c r="AN600" s="160"/>
      <c r="AO600" s="160"/>
      <c r="AP600" s="160"/>
      <c r="AQ600" s="160"/>
      <c r="AR600" s="160"/>
      <c r="AS600" s="160"/>
      <c r="AT600" s="160"/>
      <c r="AU600" s="160"/>
      <c r="AV600" s="160"/>
      <c r="AW600" s="160"/>
      <c r="AX600" s="160"/>
      <c r="AY600" s="160"/>
      <c r="AZ600" s="160"/>
      <c r="BA600" s="160"/>
      <c r="BB600" s="160"/>
      <c r="BC600" s="160"/>
      <c r="BD600" s="160"/>
      <c r="BE600" s="160"/>
      <c r="BF600" s="160"/>
      <c r="BG600" s="160"/>
      <c r="BH600" s="160"/>
      <c r="BI600" s="160"/>
      <c r="BJ600" s="160"/>
      <c r="BK600" s="160"/>
      <c r="BL600" s="160"/>
      <c r="BM600" s="164"/>
      <c r="BN600" s="160"/>
      <c r="BO600" s="160"/>
      <c r="BP600" s="160"/>
      <c r="BQ600" s="160"/>
      <c r="BR600" s="160"/>
      <c r="BS600" s="160"/>
      <c r="BT600" s="160"/>
      <c r="BU600" s="160"/>
      <c r="BV600" s="160"/>
      <c r="BW600" s="160"/>
    </row>
    <row r="601" spans="1:75" ht="15">
      <c r="A601" s="130"/>
      <c r="B601" s="130"/>
      <c r="C601" s="160"/>
      <c r="D601" s="160"/>
      <c r="E601" s="160"/>
      <c r="F601" s="160"/>
      <c r="G601" s="160"/>
      <c r="H601" s="160"/>
      <c r="I601" s="160"/>
      <c r="J601" s="160"/>
      <c r="K601" s="160"/>
      <c r="L601" s="160"/>
      <c r="M601" s="160"/>
      <c r="N601" s="160"/>
      <c r="O601" s="160"/>
      <c r="P601" s="160"/>
      <c r="Q601" s="160"/>
      <c r="R601" s="160"/>
      <c r="S601" s="160"/>
      <c r="T601" s="160"/>
      <c r="U601" s="160"/>
      <c r="V601" s="160"/>
      <c r="W601" s="160"/>
      <c r="X601" s="160"/>
      <c r="Y601" s="160"/>
      <c r="Z601" s="160"/>
      <c r="AA601" s="160"/>
      <c r="AB601" s="160"/>
      <c r="AC601" s="160"/>
      <c r="AD601" s="160"/>
      <c r="AE601" s="160"/>
      <c r="AF601" s="160"/>
      <c r="AG601" s="160"/>
      <c r="AH601" s="160"/>
      <c r="AI601" s="160"/>
      <c r="AJ601" s="160"/>
      <c r="AK601" s="160"/>
      <c r="AL601" s="160"/>
      <c r="AM601" s="160"/>
      <c r="AN601" s="160"/>
      <c r="AO601" s="160"/>
      <c r="AP601" s="160"/>
      <c r="AQ601" s="160"/>
      <c r="AR601" s="160"/>
      <c r="AS601" s="160"/>
      <c r="AT601" s="160"/>
      <c r="AU601" s="160"/>
      <c r="AV601" s="160"/>
      <c r="AW601" s="160"/>
      <c r="AX601" s="160"/>
      <c r="AY601" s="160"/>
      <c r="AZ601" s="160"/>
      <c r="BA601" s="160"/>
      <c r="BB601" s="160"/>
      <c r="BC601" s="160"/>
      <c r="BD601" s="160"/>
      <c r="BE601" s="160"/>
      <c r="BF601" s="160"/>
      <c r="BG601" s="160"/>
      <c r="BH601" s="160"/>
      <c r="BI601" s="160"/>
      <c r="BJ601" s="160"/>
      <c r="BK601" s="160"/>
      <c r="BL601" s="160"/>
      <c r="BM601" s="164"/>
      <c r="BN601" s="160"/>
      <c r="BO601" s="160"/>
      <c r="BP601" s="160"/>
      <c r="BQ601" s="160"/>
      <c r="BR601" s="160"/>
      <c r="BS601" s="160"/>
      <c r="BT601" s="160"/>
      <c r="BU601" s="160"/>
      <c r="BV601" s="160"/>
      <c r="BW601" s="160"/>
    </row>
    <row r="602" spans="1:75" ht="15">
      <c r="A602" s="130"/>
      <c r="B602" s="130"/>
      <c r="C602" s="160"/>
      <c r="D602" s="160"/>
      <c r="E602" s="160"/>
      <c r="F602" s="160"/>
      <c r="G602" s="160"/>
      <c r="H602" s="160"/>
      <c r="I602" s="160"/>
      <c r="J602" s="160"/>
      <c r="K602" s="160"/>
      <c r="L602" s="160"/>
      <c r="M602" s="160"/>
      <c r="N602" s="160"/>
      <c r="O602" s="160"/>
      <c r="P602" s="160"/>
      <c r="Q602" s="160"/>
      <c r="R602" s="160"/>
      <c r="S602" s="160"/>
      <c r="T602" s="160"/>
      <c r="U602" s="160"/>
      <c r="V602" s="160"/>
      <c r="W602" s="160"/>
      <c r="X602" s="160"/>
      <c r="Y602" s="160"/>
      <c r="Z602" s="160"/>
      <c r="AA602" s="160"/>
      <c r="AB602" s="160"/>
      <c r="AC602" s="160"/>
      <c r="AD602" s="160"/>
      <c r="AE602" s="160"/>
      <c r="AF602" s="160"/>
      <c r="AG602" s="160"/>
      <c r="AH602" s="160"/>
      <c r="AI602" s="160"/>
      <c r="AJ602" s="160"/>
      <c r="AK602" s="160"/>
      <c r="AL602" s="160"/>
      <c r="AM602" s="160"/>
      <c r="AN602" s="160"/>
      <c r="AO602" s="160"/>
      <c r="AP602" s="160"/>
      <c r="AQ602" s="160"/>
      <c r="AR602" s="160"/>
      <c r="AS602" s="160"/>
      <c r="AT602" s="160"/>
      <c r="AU602" s="160"/>
      <c r="AV602" s="160"/>
      <c r="AW602" s="160"/>
      <c r="AX602" s="160"/>
      <c r="AY602" s="160"/>
      <c r="AZ602" s="160"/>
      <c r="BA602" s="160"/>
      <c r="BB602" s="160"/>
      <c r="BC602" s="160"/>
      <c r="BD602" s="160"/>
      <c r="BE602" s="160"/>
      <c r="BF602" s="160"/>
      <c r="BG602" s="160"/>
      <c r="BH602" s="160"/>
      <c r="BI602" s="160"/>
      <c r="BJ602" s="160"/>
      <c r="BK602" s="160"/>
      <c r="BL602" s="160"/>
      <c r="BM602" s="164"/>
      <c r="BN602" s="160"/>
      <c r="BO602" s="160"/>
      <c r="BP602" s="160"/>
      <c r="BQ602" s="160"/>
      <c r="BR602" s="160"/>
      <c r="BS602" s="160"/>
      <c r="BT602" s="160"/>
      <c r="BU602" s="160"/>
      <c r="BV602" s="160"/>
      <c r="BW602" s="160"/>
    </row>
    <row r="603" spans="1:75" ht="15">
      <c r="A603" s="130"/>
      <c r="B603" s="130"/>
      <c r="C603" s="160"/>
      <c r="D603" s="160"/>
      <c r="E603" s="160"/>
      <c r="F603" s="160"/>
      <c r="G603" s="160"/>
      <c r="H603" s="160"/>
      <c r="I603" s="160"/>
      <c r="J603" s="160"/>
      <c r="K603" s="160"/>
      <c r="L603" s="160"/>
      <c r="M603" s="160"/>
      <c r="N603" s="160"/>
      <c r="O603" s="160"/>
      <c r="P603" s="160"/>
      <c r="Q603" s="160"/>
      <c r="R603" s="160"/>
      <c r="S603" s="160"/>
      <c r="T603" s="160"/>
      <c r="U603" s="160"/>
      <c r="V603" s="160"/>
      <c r="W603" s="160"/>
      <c r="X603" s="160"/>
      <c r="Y603" s="160"/>
      <c r="Z603" s="160"/>
      <c r="AA603" s="160"/>
      <c r="AB603" s="160"/>
      <c r="AC603" s="160"/>
      <c r="AD603" s="160"/>
      <c r="AE603" s="160"/>
      <c r="AF603" s="160"/>
      <c r="AG603" s="160"/>
      <c r="AH603" s="160"/>
      <c r="AI603" s="160"/>
      <c r="AJ603" s="160"/>
      <c r="AK603" s="160"/>
      <c r="AL603" s="160"/>
      <c r="AM603" s="160"/>
      <c r="AN603" s="160"/>
      <c r="AO603" s="160"/>
      <c r="AP603" s="160"/>
      <c r="AQ603" s="160"/>
      <c r="AR603" s="160"/>
      <c r="AS603" s="160"/>
      <c r="AT603" s="160"/>
      <c r="AU603" s="160"/>
      <c r="AV603" s="160"/>
      <c r="AW603" s="160"/>
      <c r="AX603" s="160"/>
      <c r="AY603" s="160"/>
      <c r="AZ603" s="160"/>
      <c r="BA603" s="160"/>
      <c r="BB603" s="160"/>
      <c r="BC603" s="160"/>
      <c r="BD603" s="160"/>
      <c r="BE603" s="160"/>
      <c r="BF603" s="160"/>
      <c r="BG603" s="160"/>
      <c r="BH603" s="160"/>
      <c r="BI603" s="160"/>
      <c r="BJ603" s="160"/>
      <c r="BK603" s="160"/>
      <c r="BL603" s="160"/>
      <c r="BM603" s="164"/>
      <c r="BN603" s="160"/>
      <c r="BO603" s="160"/>
      <c r="BP603" s="160"/>
      <c r="BQ603" s="160"/>
      <c r="BR603" s="160"/>
      <c r="BS603" s="160"/>
      <c r="BT603" s="160"/>
      <c r="BU603" s="160"/>
      <c r="BV603" s="160"/>
      <c r="BW603" s="160"/>
    </row>
    <row r="604" spans="1:75" ht="15">
      <c r="A604" s="130"/>
      <c r="B604" s="130"/>
      <c r="C604" s="160"/>
      <c r="D604" s="160"/>
      <c r="E604" s="160"/>
      <c r="F604" s="160"/>
      <c r="G604" s="160"/>
      <c r="H604" s="160"/>
      <c r="I604" s="160"/>
      <c r="J604" s="160"/>
      <c r="K604" s="160"/>
      <c r="L604" s="160"/>
      <c r="M604" s="160"/>
      <c r="N604" s="160"/>
      <c r="O604" s="160"/>
      <c r="P604" s="160"/>
      <c r="Q604" s="160"/>
      <c r="R604" s="160"/>
      <c r="S604" s="160"/>
      <c r="T604" s="160"/>
      <c r="U604" s="160"/>
      <c r="V604" s="160"/>
      <c r="W604" s="160"/>
      <c r="X604" s="160"/>
      <c r="Y604" s="160"/>
      <c r="Z604" s="160"/>
      <c r="AA604" s="160"/>
      <c r="AB604" s="160"/>
      <c r="AC604" s="160"/>
      <c r="AD604" s="160"/>
      <c r="AE604" s="160"/>
      <c r="AF604" s="160"/>
      <c r="AG604" s="160"/>
      <c r="AH604" s="160"/>
      <c r="AI604" s="160"/>
      <c r="AJ604" s="160"/>
      <c r="AK604" s="160"/>
      <c r="AL604" s="160"/>
      <c r="AM604" s="160"/>
      <c r="AN604" s="160"/>
      <c r="AO604" s="160"/>
      <c r="AP604" s="160"/>
      <c r="AQ604" s="160"/>
      <c r="AR604" s="160"/>
      <c r="AS604" s="160"/>
      <c r="AT604" s="160"/>
      <c r="AU604" s="160"/>
      <c r="AV604" s="160"/>
      <c r="AW604" s="160"/>
      <c r="AX604" s="160"/>
      <c r="AY604" s="160"/>
      <c r="AZ604" s="160"/>
      <c r="BA604" s="160"/>
      <c r="BB604" s="160"/>
      <c r="BC604" s="160"/>
      <c r="BD604" s="160"/>
      <c r="BE604" s="160"/>
      <c r="BF604" s="160"/>
      <c r="BG604" s="160"/>
      <c r="BH604" s="160"/>
      <c r="BI604" s="160"/>
      <c r="BJ604" s="160"/>
      <c r="BK604" s="160"/>
      <c r="BL604" s="160"/>
      <c r="BM604" s="164"/>
      <c r="BN604" s="160"/>
      <c r="BO604" s="160"/>
      <c r="BP604" s="160"/>
      <c r="BQ604" s="160"/>
      <c r="BR604" s="160"/>
      <c r="BS604" s="160"/>
      <c r="BT604" s="160"/>
      <c r="BU604" s="160"/>
      <c r="BV604" s="160"/>
      <c r="BW604" s="160"/>
    </row>
    <row r="605" spans="1:75" ht="15">
      <c r="A605" s="130"/>
      <c r="B605" s="130"/>
      <c r="C605" s="160"/>
      <c r="D605" s="160"/>
      <c r="E605" s="160"/>
      <c r="F605" s="160"/>
      <c r="G605" s="160"/>
      <c r="H605" s="160"/>
      <c r="I605" s="160"/>
      <c r="J605" s="160"/>
      <c r="K605" s="160"/>
      <c r="L605" s="160"/>
      <c r="M605" s="160"/>
      <c r="N605" s="160"/>
      <c r="O605" s="160"/>
      <c r="P605" s="160"/>
      <c r="Q605" s="160"/>
      <c r="R605" s="160"/>
      <c r="S605" s="160"/>
      <c r="T605" s="160"/>
      <c r="U605" s="160"/>
      <c r="V605" s="160"/>
      <c r="W605" s="160"/>
      <c r="X605" s="160"/>
      <c r="Y605" s="160"/>
      <c r="Z605" s="160"/>
      <c r="AA605" s="160"/>
      <c r="AB605" s="160"/>
      <c r="AC605" s="160"/>
      <c r="AD605" s="160"/>
      <c r="AE605" s="160"/>
      <c r="AF605" s="160"/>
      <c r="AG605" s="160"/>
      <c r="AH605" s="160"/>
      <c r="AI605" s="160"/>
      <c r="AJ605" s="160"/>
      <c r="AK605" s="160"/>
      <c r="AL605" s="160"/>
      <c r="AM605" s="160"/>
      <c r="AN605" s="160"/>
      <c r="AO605" s="160"/>
      <c r="AP605" s="160"/>
      <c r="AQ605" s="160"/>
      <c r="AR605" s="160"/>
      <c r="AS605" s="160"/>
      <c r="AT605" s="160"/>
      <c r="AU605" s="160"/>
      <c r="AV605" s="160"/>
      <c r="AW605" s="160"/>
      <c r="AX605" s="160"/>
      <c r="AY605" s="160"/>
      <c r="AZ605" s="160"/>
      <c r="BA605" s="160"/>
      <c r="BB605" s="160"/>
      <c r="BC605" s="160"/>
      <c r="BD605" s="160"/>
      <c r="BE605" s="160"/>
      <c r="BF605" s="160"/>
      <c r="BG605" s="160"/>
      <c r="BH605" s="160"/>
      <c r="BI605" s="160"/>
      <c r="BJ605" s="160"/>
      <c r="BK605" s="160"/>
      <c r="BL605" s="160"/>
      <c r="BM605" s="164"/>
      <c r="BN605" s="160"/>
      <c r="BO605" s="160"/>
      <c r="BP605" s="160"/>
      <c r="BQ605" s="160"/>
      <c r="BR605" s="160"/>
      <c r="BS605" s="160"/>
      <c r="BT605" s="160"/>
      <c r="BU605" s="160"/>
      <c r="BV605" s="160"/>
      <c r="BW605" s="160"/>
    </row>
    <row r="606" spans="1:75" ht="15">
      <c r="A606" s="130"/>
      <c r="B606" s="130"/>
      <c r="C606" s="160"/>
      <c r="D606" s="160"/>
      <c r="E606" s="160"/>
      <c r="F606" s="160"/>
      <c r="G606" s="160"/>
      <c r="H606" s="160"/>
      <c r="I606" s="160"/>
      <c r="J606" s="160"/>
      <c r="K606" s="160"/>
      <c r="L606" s="160"/>
      <c r="M606" s="160"/>
      <c r="N606" s="160"/>
      <c r="O606" s="160"/>
      <c r="P606" s="160"/>
      <c r="Q606" s="160"/>
      <c r="R606" s="160"/>
      <c r="S606" s="160"/>
      <c r="T606" s="160"/>
      <c r="U606" s="160"/>
      <c r="V606" s="160"/>
      <c r="W606" s="160"/>
      <c r="X606" s="160"/>
      <c r="Y606" s="160"/>
      <c r="Z606" s="160"/>
      <c r="AA606" s="160"/>
      <c r="AB606" s="160"/>
      <c r="AC606" s="160"/>
      <c r="AD606" s="160"/>
      <c r="AE606" s="160"/>
      <c r="AF606" s="160"/>
      <c r="AG606" s="160"/>
      <c r="AH606" s="160"/>
      <c r="AI606" s="160"/>
      <c r="AJ606" s="160"/>
      <c r="AK606" s="160"/>
      <c r="AL606" s="160"/>
      <c r="AM606" s="160"/>
      <c r="AN606" s="160"/>
      <c r="AO606" s="160"/>
      <c r="AP606" s="160"/>
      <c r="AQ606" s="160"/>
      <c r="AR606" s="160"/>
      <c r="AS606" s="160"/>
      <c r="AT606" s="160"/>
      <c r="AU606" s="160"/>
      <c r="AV606" s="160"/>
      <c r="AW606" s="160"/>
      <c r="AX606" s="160"/>
      <c r="AY606" s="160"/>
      <c r="AZ606" s="160"/>
      <c r="BA606" s="160"/>
      <c r="BB606" s="160"/>
      <c r="BC606" s="160"/>
      <c r="BD606" s="160"/>
      <c r="BE606" s="160"/>
      <c r="BF606" s="160"/>
      <c r="BG606" s="160"/>
      <c r="BH606" s="160"/>
      <c r="BI606" s="160"/>
      <c r="BJ606" s="160"/>
      <c r="BK606" s="160"/>
      <c r="BL606" s="160"/>
      <c r="BM606" s="164"/>
      <c r="BN606" s="160"/>
      <c r="BO606" s="160"/>
      <c r="BP606" s="160"/>
      <c r="BQ606" s="160"/>
      <c r="BR606" s="160"/>
      <c r="BS606" s="160"/>
      <c r="BT606" s="160"/>
      <c r="BU606" s="160"/>
      <c r="BV606" s="160"/>
      <c r="BW606" s="160"/>
    </row>
    <row r="607" spans="1:64" ht="15">
      <c r="A607" s="130"/>
      <c r="B607" s="130"/>
      <c r="C607" s="160"/>
      <c r="D607" s="160"/>
      <c r="E607" s="160"/>
      <c r="F607" s="160"/>
      <c r="G607" s="160"/>
      <c r="H607" s="160"/>
      <c r="I607" s="160"/>
      <c r="J607" s="160"/>
      <c r="K607" s="160"/>
      <c r="L607" s="160"/>
      <c r="M607" s="160"/>
      <c r="N607" s="160"/>
      <c r="O607" s="160"/>
      <c r="P607" s="160"/>
      <c r="Q607" s="160"/>
      <c r="R607" s="160"/>
      <c r="S607" s="160"/>
      <c r="T607" s="160"/>
      <c r="U607" s="160"/>
      <c r="V607" s="160"/>
      <c r="W607" s="160"/>
      <c r="X607" s="160"/>
      <c r="Y607" s="160"/>
      <c r="Z607" s="160"/>
      <c r="AA607" s="160"/>
      <c r="AB607" s="160"/>
      <c r="AC607" s="160"/>
      <c r="AD607" s="160"/>
      <c r="AE607" s="160"/>
      <c r="AF607" s="160"/>
      <c r="AG607" s="160"/>
      <c r="AH607" s="160"/>
      <c r="AI607" s="160"/>
      <c r="AJ607" s="160"/>
      <c r="AK607" s="160"/>
      <c r="AL607" s="160"/>
      <c r="AM607" s="160"/>
      <c r="AN607" s="160"/>
      <c r="AO607" s="160"/>
      <c r="AP607" s="160"/>
      <c r="AQ607" s="160"/>
      <c r="AR607" s="160"/>
      <c r="AS607" s="160"/>
      <c r="AT607" s="160"/>
      <c r="AU607" s="160"/>
      <c r="AV607" s="160"/>
      <c r="AW607" s="160"/>
      <c r="AX607" s="160"/>
      <c r="AY607" s="160"/>
      <c r="AZ607" s="160"/>
      <c r="BA607" s="160"/>
      <c r="BB607" s="160"/>
      <c r="BC607" s="160"/>
      <c r="BD607" s="160"/>
      <c r="BE607" s="160"/>
      <c r="BF607" s="160"/>
      <c r="BG607" s="160"/>
      <c r="BH607" s="160"/>
      <c r="BI607" s="160"/>
      <c r="BJ607" s="160"/>
      <c r="BK607" s="160"/>
      <c r="BL607" s="160"/>
    </row>
    <row r="608" spans="1:64" ht="15">
      <c r="A608" s="130"/>
      <c r="B608" s="130"/>
      <c r="C608" s="160"/>
      <c r="D608" s="160"/>
      <c r="E608" s="160"/>
      <c r="F608" s="160"/>
      <c r="G608" s="160"/>
      <c r="H608" s="160"/>
      <c r="I608" s="160"/>
      <c r="J608" s="160"/>
      <c r="K608" s="160"/>
      <c r="L608" s="160"/>
      <c r="M608" s="160"/>
      <c r="N608" s="160"/>
      <c r="O608" s="160"/>
      <c r="P608" s="160"/>
      <c r="Q608" s="160"/>
      <c r="R608" s="160"/>
      <c r="S608" s="160"/>
      <c r="T608" s="160"/>
      <c r="U608" s="160"/>
      <c r="V608" s="160"/>
      <c r="W608" s="160"/>
      <c r="X608" s="160"/>
      <c r="Y608" s="160"/>
      <c r="Z608" s="160"/>
      <c r="AA608" s="160"/>
      <c r="AB608" s="160"/>
      <c r="AC608" s="160"/>
      <c r="AD608" s="160"/>
      <c r="AE608" s="160"/>
      <c r="AF608" s="160"/>
      <c r="AG608" s="160"/>
      <c r="AH608" s="160"/>
      <c r="AI608" s="160"/>
      <c r="AJ608" s="160"/>
      <c r="AK608" s="160"/>
      <c r="AL608" s="160"/>
      <c r="AM608" s="160"/>
      <c r="AN608" s="160"/>
      <c r="AO608" s="160"/>
      <c r="AP608" s="160"/>
      <c r="AQ608" s="160"/>
      <c r="AR608" s="160"/>
      <c r="AS608" s="160"/>
      <c r="AT608" s="160"/>
      <c r="AU608" s="160"/>
      <c r="AV608" s="160"/>
      <c r="AW608" s="160"/>
      <c r="AX608" s="160"/>
      <c r="AY608" s="160"/>
      <c r="AZ608" s="160"/>
      <c r="BA608" s="160"/>
      <c r="BB608" s="160"/>
      <c r="BC608" s="160"/>
      <c r="BD608" s="160"/>
      <c r="BE608" s="160"/>
      <c r="BF608" s="160"/>
      <c r="BG608" s="160"/>
      <c r="BH608" s="160"/>
      <c r="BI608" s="160"/>
      <c r="BJ608" s="160"/>
      <c r="BK608" s="160"/>
      <c r="BL608" s="160"/>
    </row>
    <row r="609" spans="1:64" ht="15">
      <c r="A609" s="130"/>
      <c r="B609" s="130"/>
      <c r="C609" s="160"/>
      <c r="D609" s="160"/>
      <c r="E609" s="160"/>
      <c r="F609" s="160"/>
      <c r="G609" s="160"/>
      <c r="H609" s="160"/>
      <c r="I609" s="160"/>
      <c r="J609" s="160"/>
      <c r="K609" s="160"/>
      <c r="L609" s="160"/>
      <c r="M609" s="160"/>
      <c r="N609" s="160"/>
      <c r="O609" s="160"/>
      <c r="P609" s="160"/>
      <c r="Q609" s="160"/>
      <c r="R609" s="160"/>
      <c r="S609" s="160"/>
      <c r="T609" s="160"/>
      <c r="U609" s="160"/>
      <c r="V609" s="160"/>
      <c r="W609" s="160"/>
      <c r="X609" s="160"/>
      <c r="Y609" s="160"/>
      <c r="Z609" s="160"/>
      <c r="AA609" s="160"/>
      <c r="AB609" s="160"/>
      <c r="AC609" s="160"/>
      <c r="AD609" s="160"/>
      <c r="AE609" s="160"/>
      <c r="AF609" s="160"/>
      <c r="AG609" s="160"/>
      <c r="AH609" s="160"/>
      <c r="AI609" s="160"/>
      <c r="AJ609" s="160"/>
      <c r="AK609" s="160"/>
      <c r="AL609" s="160"/>
      <c r="AM609" s="160"/>
      <c r="AN609" s="160"/>
      <c r="AO609" s="160"/>
      <c r="AP609" s="160"/>
      <c r="AQ609" s="160"/>
      <c r="AR609" s="160"/>
      <c r="AS609" s="160"/>
      <c r="AT609" s="160"/>
      <c r="AU609" s="160"/>
      <c r="AV609" s="160"/>
      <c r="AW609" s="160"/>
      <c r="AX609" s="160"/>
      <c r="AY609" s="160"/>
      <c r="AZ609" s="160"/>
      <c r="BA609" s="160"/>
      <c r="BB609" s="160"/>
      <c r="BC609" s="160"/>
      <c r="BD609" s="160"/>
      <c r="BE609" s="160"/>
      <c r="BF609" s="160"/>
      <c r="BG609" s="160"/>
      <c r="BH609" s="160"/>
      <c r="BI609" s="160"/>
      <c r="BJ609" s="160"/>
      <c r="BK609" s="160"/>
      <c r="BL609" s="160"/>
    </row>
    <row r="610" spans="1:64" ht="15">
      <c r="A610" s="130"/>
      <c r="B610" s="130"/>
      <c r="C610" s="160"/>
      <c r="D610" s="160"/>
      <c r="E610" s="160"/>
      <c r="F610" s="160"/>
      <c r="G610" s="160"/>
      <c r="H610" s="160"/>
      <c r="I610" s="160"/>
      <c r="J610" s="160"/>
      <c r="K610" s="160"/>
      <c r="L610" s="160"/>
      <c r="M610" s="160"/>
      <c r="N610" s="160"/>
      <c r="O610" s="160"/>
      <c r="P610" s="160"/>
      <c r="Q610" s="160"/>
      <c r="R610" s="160"/>
      <c r="S610" s="160"/>
      <c r="T610" s="160"/>
      <c r="U610" s="160"/>
      <c r="V610" s="160"/>
      <c r="W610" s="160"/>
      <c r="X610" s="160"/>
      <c r="Y610" s="160"/>
      <c r="Z610" s="160"/>
      <c r="AA610" s="160"/>
      <c r="AB610" s="160"/>
      <c r="AC610" s="160"/>
      <c r="AD610" s="160"/>
      <c r="AE610" s="160"/>
      <c r="AF610" s="160"/>
      <c r="AG610" s="160"/>
      <c r="AH610" s="160"/>
      <c r="AI610" s="160"/>
      <c r="AJ610" s="160"/>
      <c r="AK610" s="160"/>
      <c r="AL610" s="160"/>
      <c r="AM610" s="160"/>
      <c r="AN610" s="160"/>
      <c r="AO610" s="160"/>
      <c r="AP610" s="160"/>
      <c r="AQ610" s="160"/>
      <c r="AR610" s="160"/>
      <c r="AS610" s="160"/>
      <c r="AT610" s="160"/>
      <c r="AU610" s="160"/>
      <c r="AV610" s="160"/>
      <c r="AW610" s="160"/>
      <c r="AX610" s="160"/>
      <c r="AY610" s="160"/>
      <c r="AZ610" s="160"/>
      <c r="BA610" s="160"/>
      <c r="BB610" s="160"/>
      <c r="BC610" s="160"/>
      <c r="BD610" s="160"/>
      <c r="BE610" s="160"/>
      <c r="BF610" s="160"/>
      <c r="BG610" s="160"/>
      <c r="BH610" s="160"/>
      <c r="BI610" s="160"/>
      <c r="BJ610" s="160"/>
      <c r="BK610" s="160"/>
      <c r="BL610" s="160"/>
    </row>
    <row r="611" spans="1:64" ht="15">
      <c r="A611" s="130"/>
      <c r="B611" s="130"/>
      <c r="C611" s="160"/>
      <c r="D611" s="160"/>
      <c r="E611" s="160"/>
      <c r="F611" s="160"/>
      <c r="G611" s="160"/>
      <c r="H611" s="160"/>
      <c r="I611" s="160"/>
      <c r="J611" s="160"/>
      <c r="K611" s="160"/>
      <c r="L611" s="160"/>
      <c r="M611" s="160"/>
      <c r="N611" s="160"/>
      <c r="O611" s="160"/>
      <c r="P611" s="160"/>
      <c r="Q611" s="160"/>
      <c r="R611" s="160"/>
      <c r="S611" s="160"/>
      <c r="T611" s="160"/>
      <c r="U611" s="160"/>
      <c r="V611" s="160"/>
      <c r="W611" s="160"/>
      <c r="X611" s="160"/>
      <c r="Y611" s="160"/>
      <c r="Z611" s="160"/>
      <c r="AA611" s="160"/>
      <c r="AB611" s="160"/>
      <c r="AC611" s="160"/>
      <c r="AD611" s="160"/>
      <c r="AE611" s="160"/>
      <c r="AF611" s="160"/>
      <c r="AG611" s="160"/>
      <c r="AH611" s="160"/>
      <c r="AI611" s="160"/>
      <c r="AJ611" s="160"/>
      <c r="AK611" s="160"/>
      <c r="AL611" s="160"/>
      <c r="AM611" s="160"/>
      <c r="AN611" s="160"/>
      <c r="AO611" s="160"/>
      <c r="AP611" s="160"/>
      <c r="AQ611" s="160"/>
      <c r="AR611" s="160"/>
      <c r="AS611" s="160"/>
      <c r="AT611" s="160"/>
      <c r="AU611" s="160"/>
      <c r="AV611" s="160"/>
      <c r="AW611" s="160"/>
      <c r="AX611" s="160"/>
      <c r="AY611" s="160"/>
      <c r="AZ611" s="160"/>
      <c r="BA611" s="160"/>
      <c r="BB611" s="160"/>
      <c r="BC611" s="160"/>
      <c r="BD611" s="160"/>
      <c r="BE611" s="160"/>
      <c r="BF611" s="160"/>
      <c r="BG611" s="160"/>
      <c r="BH611" s="160"/>
      <c r="BI611" s="160"/>
      <c r="BJ611" s="160"/>
      <c r="BK611" s="160"/>
      <c r="BL611" s="160"/>
    </row>
    <row r="612" spans="1:64" ht="15">
      <c r="A612" s="130"/>
      <c r="B612" s="130"/>
      <c r="C612" s="160"/>
      <c r="D612" s="160"/>
      <c r="E612" s="160"/>
      <c r="F612" s="160"/>
      <c r="G612" s="160"/>
      <c r="H612" s="160"/>
      <c r="I612" s="160"/>
      <c r="J612" s="160"/>
      <c r="K612" s="160"/>
      <c r="L612" s="160"/>
      <c r="M612" s="160"/>
      <c r="N612" s="160"/>
      <c r="O612" s="160"/>
      <c r="P612" s="160"/>
      <c r="Q612" s="160"/>
      <c r="R612" s="160"/>
      <c r="S612" s="160"/>
      <c r="T612" s="160"/>
      <c r="U612" s="160"/>
      <c r="V612" s="160"/>
      <c r="W612" s="160"/>
      <c r="X612" s="160"/>
      <c r="Y612" s="160"/>
      <c r="Z612" s="160"/>
      <c r="AA612" s="160"/>
      <c r="AB612" s="160"/>
      <c r="AC612" s="160"/>
      <c r="AD612" s="160"/>
      <c r="AE612" s="160"/>
      <c r="AF612" s="160"/>
      <c r="AG612" s="160"/>
      <c r="AH612" s="160"/>
      <c r="AI612" s="160"/>
      <c r="AJ612" s="160"/>
      <c r="AK612" s="160"/>
      <c r="AL612" s="160"/>
      <c r="AM612" s="160"/>
      <c r="AN612" s="160"/>
      <c r="AO612" s="160"/>
      <c r="AP612" s="160"/>
      <c r="AQ612" s="160"/>
      <c r="AR612" s="160"/>
      <c r="AS612" s="160"/>
      <c r="AT612" s="160"/>
      <c r="AU612" s="160"/>
      <c r="AV612" s="160"/>
      <c r="AW612" s="160"/>
      <c r="AX612" s="160"/>
      <c r="AY612" s="160"/>
      <c r="AZ612" s="160"/>
      <c r="BA612" s="160"/>
      <c r="BB612" s="160"/>
      <c r="BC612" s="160"/>
      <c r="BD612" s="160"/>
      <c r="BE612" s="160"/>
      <c r="BF612" s="160"/>
      <c r="BG612" s="160"/>
      <c r="BH612" s="160"/>
      <c r="BI612" s="160"/>
      <c r="BJ612" s="160"/>
      <c r="BK612" s="160"/>
      <c r="BL612" s="160"/>
    </row>
  </sheetData>
  <sheetProtection selectLockedCells="1"/>
  <protectedRanges>
    <protectedRange password="CC3D" sqref="R2 AD2 AM2 BD2 C4:BJ15 C17:BJ26" name="区域7"/>
    <protectedRange password="CC3D" sqref="W41 R41 K41 K32:K38 AZ32:AZ38 W32:W38 R32:R38 AZ41" name="区域8"/>
    <protectedRange password="CC3D" sqref="AK40 X40" name="区域7_3"/>
  </protectedRanges>
  <mergeCells count="31">
    <mergeCell ref="Q40:W40"/>
    <mergeCell ref="X40:AA40"/>
    <mergeCell ref="AB40:AD40"/>
    <mergeCell ref="AE40:AJ40"/>
    <mergeCell ref="AK40:AO40"/>
    <mergeCell ref="AP40:AR40"/>
    <mergeCell ref="BH32:BJ32"/>
    <mergeCell ref="A39:B39"/>
    <mergeCell ref="C39:BJ39"/>
    <mergeCell ref="D32:J32"/>
    <mergeCell ref="K32:O32"/>
    <mergeCell ref="P32:Q32"/>
    <mergeCell ref="R32:T32"/>
    <mergeCell ref="D31:M31"/>
    <mergeCell ref="O31:R31"/>
    <mergeCell ref="T31:W31"/>
    <mergeCell ref="Y31:AA31"/>
    <mergeCell ref="AM31:AY31"/>
    <mergeCell ref="Z32:AA32"/>
    <mergeCell ref="AM32:AT32"/>
    <mergeCell ref="AV32:BG32"/>
    <mergeCell ref="C4:BJ26"/>
    <mergeCell ref="A1:BK1"/>
    <mergeCell ref="A3:B3"/>
    <mergeCell ref="C3:J3"/>
    <mergeCell ref="K3:AG3"/>
    <mergeCell ref="U32:V32"/>
    <mergeCell ref="W32:Y32"/>
    <mergeCell ref="D27:BF27"/>
    <mergeCell ref="C28:BF28"/>
    <mergeCell ref="C29:BF29"/>
  </mergeCells>
  <printOptions/>
  <pageMargins left="0.28" right="0.28" top="0.39" bottom="0.39" header="0.51" footer="0.31"/>
  <pageSetup horizontalDpi="600" verticalDpi="600" orientation="portrait" paperSize="9"/>
  <legacyDrawing r:id="rId1"/>
</worksheet>
</file>

<file path=xl/worksheets/sheet4.xml><?xml version="1.0" encoding="utf-8"?>
<worksheet xmlns="http://schemas.openxmlformats.org/spreadsheetml/2006/main" xmlns:r="http://schemas.openxmlformats.org/officeDocument/2006/relationships">
  <dimension ref="A1:BI44"/>
  <sheetViews>
    <sheetView tabSelected="1" zoomScalePageLayoutView="0" workbookViewId="0" topLeftCell="A1">
      <selection activeCell="BI32" sqref="BI32"/>
    </sheetView>
  </sheetViews>
  <sheetFormatPr defaultColWidth="8.625" defaultRowHeight="14.25"/>
  <cols>
    <col min="1" max="1" width="1.12109375" style="10" customWidth="1"/>
    <col min="2" max="3" width="1.37890625" style="10" customWidth="1"/>
    <col min="4" max="4" width="0.6171875" style="10" customWidth="1"/>
    <col min="5" max="6" width="1.12109375" style="10" customWidth="1"/>
    <col min="7" max="7" width="2.125" style="10" customWidth="1"/>
    <col min="8" max="8" width="1.625" style="10" customWidth="1"/>
    <col min="9" max="10" width="1.37890625" style="10" customWidth="1"/>
    <col min="11" max="11" width="1.625" style="10" customWidth="1"/>
    <col min="12" max="12" width="1.875" style="10" customWidth="1"/>
    <col min="13" max="13" width="1.625" style="10" customWidth="1"/>
    <col min="14" max="14" width="2.00390625" style="10" customWidth="1"/>
    <col min="15" max="16" width="1.875" style="10" customWidth="1"/>
    <col min="17" max="17" width="1.12109375" style="10" customWidth="1"/>
    <col min="18" max="18" width="2.125" style="10" customWidth="1"/>
    <col min="19" max="19" width="1.875" style="10" customWidth="1"/>
    <col min="20" max="20" width="1.4921875" style="10" customWidth="1"/>
    <col min="21" max="21" width="1.12109375" style="10" customWidth="1"/>
    <col min="22" max="22" width="0.6171875" style="10" customWidth="1"/>
    <col min="23" max="23" width="1.4921875" style="10" customWidth="1"/>
    <col min="24" max="24" width="1.625" style="10" customWidth="1"/>
    <col min="25" max="26" width="1.37890625" style="10" customWidth="1"/>
    <col min="27" max="27" width="1.12109375" style="10" customWidth="1"/>
    <col min="28" max="28" width="1.625" style="10" customWidth="1"/>
    <col min="29" max="31" width="1.12109375" style="10" customWidth="1"/>
    <col min="32" max="33" width="1.37890625" style="10" customWidth="1"/>
    <col min="34" max="34" width="1.12109375" style="10" customWidth="1"/>
    <col min="35" max="35" width="1.4921875" style="10" customWidth="1"/>
    <col min="36" max="37" width="1.12109375" style="10" customWidth="1"/>
    <col min="38" max="38" width="1.4921875" style="10" customWidth="1"/>
    <col min="39" max="40" width="1.12109375" style="10" customWidth="1"/>
    <col min="41" max="41" width="1.00390625" style="10" customWidth="1"/>
    <col min="42" max="42" width="1.12109375" style="10" customWidth="1"/>
    <col min="43" max="43" width="1.625" style="10" customWidth="1"/>
    <col min="44" max="46" width="1.12109375" style="10" customWidth="1"/>
    <col min="47" max="47" width="0.875" style="10" customWidth="1"/>
    <col min="48" max="48" width="1.4921875" style="10" customWidth="1"/>
    <col min="49" max="51" width="1.12109375" style="10" customWidth="1"/>
    <col min="52" max="52" width="1.37890625" style="10" customWidth="1"/>
    <col min="53" max="53" width="1.4921875" style="10" customWidth="1"/>
    <col min="54" max="56" width="1.12109375" style="10" customWidth="1"/>
    <col min="57" max="57" width="1.00390625" style="10" customWidth="1"/>
    <col min="58" max="64" width="9.00390625" style="10" bestFit="1" customWidth="1"/>
    <col min="65" max="16384" width="8.625" style="10" customWidth="1"/>
  </cols>
  <sheetData>
    <row r="1" spans="1:61" ht="9.75" customHeight="1">
      <c r="A1" s="11"/>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87"/>
      <c r="BG1" s="87"/>
      <c r="BH1" s="87"/>
      <c r="BI1" s="87"/>
    </row>
    <row r="2" spans="1:61" ht="19.5">
      <c r="A2" s="12"/>
      <c r="B2" s="731" t="s">
        <v>186</v>
      </c>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12"/>
      <c r="BG2" s="12"/>
      <c r="BH2" s="12"/>
      <c r="BI2" s="12"/>
    </row>
    <row r="3" spans="1:61" ht="15.75" customHeight="1">
      <c r="A3" s="12"/>
      <c r="B3" s="732" t="s">
        <v>187</v>
      </c>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c r="BC3" s="732"/>
      <c r="BD3" s="732"/>
      <c r="BE3" s="732"/>
      <c r="BF3" s="12"/>
      <c r="BG3" s="12"/>
      <c r="BH3" s="12"/>
      <c r="BI3" s="12"/>
    </row>
    <row r="4" spans="1:61" ht="15.75">
      <c r="A4" s="12"/>
      <c r="B4" s="733" t="s">
        <v>188</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50"/>
      <c r="AC4" s="30"/>
      <c r="AD4" s="30"/>
      <c r="AE4" s="30"/>
      <c r="AF4" s="30"/>
      <c r="AG4" s="30"/>
      <c r="AH4" s="60"/>
      <c r="AI4" s="30"/>
      <c r="AJ4" s="30"/>
      <c r="AK4" s="30"/>
      <c r="AL4" s="30"/>
      <c r="AM4" s="30"/>
      <c r="AN4" s="30"/>
      <c r="AO4" s="61"/>
      <c r="AP4" s="50"/>
      <c r="AQ4" s="50"/>
      <c r="AR4" s="50"/>
      <c r="AS4" s="50"/>
      <c r="AT4" s="50"/>
      <c r="AU4" s="50"/>
      <c r="AV4" s="50"/>
      <c r="AW4" s="50"/>
      <c r="AX4" s="50"/>
      <c r="AY4" s="50"/>
      <c r="AZ4" s="50"/>
      <c r="BA4" s="50"/>
      <c r="BB4" s="50"/>
      <c r="BC4" s="50"/>
      <c r="BD4" s="50"/>
      <c r="BE4" s="50"/>
      <c r="BF4" s="88"/>
      <c r="BG4" s="88"/>
      <c r="BH4" s="88"/>
      <c r="BI4" s="88"/>
    </row>
    <row r="5" spans="1:61" ht="5.25" customHeight="1">
      <c r="A5" s="12"/>
      <c r="B5" s="13"/>
      <c r="C5" s="14"/>
      <c r="D5" s="14"/>
      <c r="E5" s="14"/>
      <c r="F5" s="14"/>
      <c r="G5" s="14"/>
      <c r="H5" s="14"/>
      <c r="I5" s="14"/>
      <c r="J5" s="14"/>
      <c r="K5" s="14"/>
      <c r="L5" s="14"/>
      <c r="M5" s="14"/>
      <c r="N5" s="14"/>
      <c r="O5" s="14"/>
      <c r="P5" s="14"/>
      <c r="Q5" s="14"/>
      <c r="R5" s="14"/>
      <c r="S5" s="14"/>
      <c r="T5" s="14"/>
      <c r="U5" s="14"/>
      <c r="V5" s="14"/>
      <c r="W5" s="14"/>
      <c r="X5" s="14"/>
      <c r="Y5" s="14"/>
      <c r="Z5" s="14"/>
      <c r="AA5" s="14"/>
      <c r="AB5" s="50"/>
      <c r="AC5" s="30"/>
      <c r="AD5" s="30"/>
      <c r="AE5" s="30"/>
      <c r="AF5" s="30"/>
      <c r="AG5" s="30"/>
      <c r="AH5" s="60"/>
      <c r="AI5" s="30"/>
      <c r="AJ5" s="30"/>
      <c r="AK5" s="30"/>
      <c r="AL5" s="30"/>
      <c r="AM5" s="30"/>
      <c r="AN5" s="61"/>
      <c r="AO5" s="74" t="s">
        <v>172</v>
      </c>
      <c r="AP5" s="74"/>
      <c r="AQ5" s="74"/>
      <c r="AR5" s="74"/>
      <c r="AS5" s="74"/>
      <c r="AT5" s="74"/>
      <c r="AU5" s="74"/>
      <c r="AV5" s="74"/>
      <c r="AW5" s="74"/>
      <c r="AX5" s="74"/>
      <c r="AY5" s="74"/>
      <c r="AZ5" s="74"/>
      <c r="BA5" s="74"/>
      <c r="BB5" s="74"/>
      <c r="BC5" s="74"/>
      <c r="BD5" s="74"/>
      <c r="BE5" s="74"/>
      <c r="BF5" s="89"/>
      <c r="BG5" s="89"/>
      <c r="BH5" s="89"/>
      <c r="BI5" s="12"/>
    </row>
    <row r="6" spans="1:61" ht="11.25" customHeight="1">
      <c r="A6" s="12"/>
      <c r="B6" s="734" t="s">
        <v>189</v>
      </c>
      <c r="C6" s="734"/>
      <c r="D6" s="734"/>
      <c r="E6" s="734"/>
      <c r="F6" s="734"/>
      <c r="G6" s="734"/>
      <c r="H6" s="734"/>
      <c r="I6" s="734"/>
      <c r="J6" s="734"/>
      <c r="K6" s="14"/>
      <c r="L6" s="14"/>
      <c r="M6" s="14"/>
      <c r="N6" s="14"/>
      <c r="O6" s="14"/>
      <c r="P6" s="14"/>
      <c r="Q6" s="14"/>
      <c r="R6" s="14"/>
      <c r="S6" s="14"/>
      <c r="T6" s="14"/>
      <c r="U6" s="14"/>
      <c r="V6" s="14"/>
      <c r="W6" s="14"/>
      <c r="X6" s="14"/>
      <c r="Y6" s="14"/>
      <c r="Z6" s="735" t="s">
        <v>190</v>
      </c>
      <c r="AA6" s="735"/>
      <c r="AB6" s="735"/>
      <c r="AC6" s="735"/>
      <c r="AD6" s="735"/>
      <c r="AE6" s="735"/>
      <c r="AF6" s="735"/>
      <c r="AG6" s="735"/>
      <c r="AH6" s="735"/>
      <c r="AI6" s="736"/>
      <c r="AJ6" s="63"/>
      <c r="AK6" s="64"/>
      <c r="AL6" s="64"/>
      <c r="AM6" s="64"/>
      <c r="AN6" s="64"/>
      <c r="AO6" s="64"/>
      <c r="AP6" s="64"/>
      <c r="AQ6" s="64"/>
      <c r="AR6" s="64"/>
      <c r="AS6" s="64"/>
      <c r="AT6" s="64"/>
      <c r="AU6" s="64"/>
      <c r="AV6" s="64"/>
      <c r="AW6" s="64"/>
      <c r="AX6" s="64"/>
      <c r="AY6" s="64"/>
      <c r="AZ6" s="64"/>
      <c r="BA6" s="64"/>
      <c r="BB6" s="64"/>
      <c r="BC6" s="64"/>
      <c r="BD6" s="64"/>
      <c r="BE6" s="60"/>
      <c r="BF6" s="12"/>
      <c r="BG6" s="12"/>
      <c r="BH6" s="12"/>
      <c r="BI6" s="12"/>
    </row>
    <row r="7" spans="1:61" s="9" customFormat="1" ht="16.5" customHeight="1">
      <c r="A7" s="12"/>
      <c r="B7" s="733" t="s">
        <v>191</v>
      </c>
      <c r="C7" s="733"/>
      <c r="D7" s="733"/>
      <c r="E7" s="733"/>
      <c r="F7" s="733"/>
      <c r="G7" s="733"/>
      <c r="H7" s="733"/>
      <c r="I7" s="733"/>
      <c r="J7" s="733"/>
      <c r="K7" s="738"/>
      <c r="L7" s="739"/>
      <c r="M7" s="739"/>
      <c r="N7" s="739"/>
      <c r="O7" s="739"/>
      <c r="P7" s="739"/>
      <c r="Q7" s="739"/>
      <c r="R7" s="739"/>
      <c r="S7" s="739"/>
      <c r="T7" s="739"/>
      <c r="U7" s="739"/>
      <c r="V7" s="739"/>
      <c r="W7" s="739"/>
      <c r="X7" s="739"/>
      <c r="Y7" s="739"/>
      <c r="Z7" s="737" t="s">
        <v>192</v>
      </c>
      <c r="AA7" s="737"/>
      <c r="AB7" s="737"/>
      <c r="AC7" s="737"/>
      <c r="AD7" s="737"/>
      <c r="AE7" s="737"/>
      <c r="AF7" s="737"/>
      <c r="AG7" s="737"/>
      <c r="AH7" s="737"/>
      <c r="AI7" s="738"/>
      <c r="AJ7" s="739"/>
      <c r="AK7" s="739"/>
      <c r="AL7" s="739"/>
      <c r="AM7" s="739"/>
      <c r="AN7" s="739"/>
      <c r="AO7" s="739"/>
      <c r="AP7" s="739"/>
      <c r="AQ7" s="739"/>
      <c r="AR7" s="739"/>
      <c r="AS7" s="739"/>
      <c r="AT7" s="739"/>
      <c r="AU7" s="739"/>
      <c r="AV7" s="739"/>
      <c r="AW7" s="739"/>
      <c r="AX7" s="739"/>
      <c r="AY7" s="739"/>
      <c r="AZ7" s="739"/>
      <c r="BA7" s="739"/>
      <c r="BB7" s="739"/>
      <c r="BC7" s="739"/>
      <c r="BD7" s="739"/>
      <c r="BE7" s="60"/>
      <c r="BF7" s="12"/>
      <c r="BG7" s="12"/>
      <c r="BH7" s="12"/>
      <c r="BI7" s="12"/>
    </row>
    <row r="8" spans="1:61" ht="15" customHeight="1">
      <c r="A8" s="12"/>
      <c r="B8" s="15"/>
      <c r="C8" s="740" t="s">
        <v>193</v>
      </c>
      <c r="D8" s="740"/>
      <c r="E8" s="740"/>
      <c r="F8" s="740"/>
      <c r="G8" s="740"/>
      <c r="H8" s="740"/>
      <c r="I8" s="740"/>
      <c r="J8" s="740"/>
      <c r="K8" s="16"/>
      <c r="L8" s="16"/>
      <c r="M8" s="16"/>
      <c r="N8" s="741" t="s">
        <v>82</v>
      </c>
      <c r="O8" s="741"/>
      <c r="P8" s="741"/>
      <c r="Q8" s="741"/>
      <c r="R8" s="742" t="s">
        <v>194</v>
      </c>
      <c r="S8" s="742"/>
      <c r="T8" s="742"/>
      <c r="U8" s="742"/>
      <c r="V8" s="742"/>
      <c r="W8" s="16"/>
      <c r="X8" s="16"/>
      <c r="Y8" s="743" t="s">
        <v>64</v>
      </c>
      <c r="Z8" s="743"/>
      <c r="AA8" s="743"/>
      <c r="AB8" s="735" t="s">
        <v>15</v>
      </c>
      <c r="AC8" s="744"/>
      <c r="AD8" s="744"/>
      <c r="AE8" s="744"/>
      <c r="AF8" s="744"/>
      <c r="AG8" s="744"/>
      <c r="AH8" s="51"/>
      <c r="AI8" s="65"/>
      <c r="AJ8" s="65"/>
      <c r="AK8" s="65"/>
      <c r="AL8" s="65"/>
      <c r="AM8" s="65"/>
      <c r="AN8" s="65"/>
      <c r="AO8" s="65"/>
      <c r="AP8" s="65"/>
      <c r="AQ8" s="65"/>
      <c r="AR8" s="65"/>
      <c r="AS8" s="65"/>
      <c r="AT8" s="65"/>
      <c r="AU8" s="65"/>
      <c r="AV8" s="65"/>
      <c r="AW8" s="65"/>
      <c r="AX8" s="65"/>
      <c r="AY8" s="65"/>
      <c r="AZ8" s="65"/>
      <c r="BA8" s="65"/>
      <c r="BB8" s="65"/>
      <c r="BC8" s="65"/>
      <c r="BD8" s="65"/>
      <c r="BE8" s="60"/>
      <c r="BF8" s="12"/>
      <c r="BG8" s="12"/>
      <c r="BH8" s="12"/>
      <c r="BI8" s="12"/>
    </row>
    <row r="9" spans="1:61" s="9" customFormat="1" ht="17.25" customHeight="1">
      <c r="A9" s="17"/>
      <c r="B9" s="18"/>
      <c r="C9" s="760" t="s">
        <v>142</v>
      </c>
      <c r="D9" s="760"/>
      <c r="E9" s="760"/>
      <c r="F9" s="760"/>
      <c r="G9" s="760"/>
      <c r="H9" s="760"/>
      <c r="I9" s="19"/>
      <c r="J9" s="745"/>
      <c r="K9" s="745"/>
      <c r="L9" s="745"/>
      <c r="M9" s="745"/>
      <c r="N9" s="745"/>
      <c r="O9" s="746" t="s">
        <v>19</v>
      </c>
      <c r="P9" s="746"/>
      <c r="Q9" s="747"/>
      <c r="R9" s="747"/>
      <c r="S9" s="746" t="s">
        <v>20</v>
      </c>
      <c r="T9" s="746"/>
      <c r="U9" s="747"/>
      <c r="V9" s="747"/>
      <c r="W9" s="748"/>
      <c r="X9" s="748"/>
      <c r="Y9" s="752" t="s">
        <v>21</v>
      </c>
      <c r="Z9" s="753"/>
      <c r="AA9" s="753"/>
      <c r="AB9" s="754" t="s">
        <v>195</v>
      </c>
      <c r="AC9" s="754"/>
      <c r="AD9" s="754"/>
      <c r="AE9" s="754"/>
      <c r="AF9" s="754"/>
      <c r="AG9" s="754"/>
      <c r="AH9" s="19"/>
      <c r="AI9" s="755"/>
      <c r="AJ9" s="755"/>
      <c r="AK9" s="755"/>
      <c r="AL9" s="755"/>
      <c r="AM9" s="755"/>
      <c r="AN9" s="755"/>
      <c r="AO9" s="755"/>
      <c r="AP9" s="755"/>
      <c r="AQ9" s="755"/>
      <c r="AR9" s="755"/>
      <c r="AS9" s="755"/>
      <c r="AT9" s="755"/>
      <c r="AU9" s="755"/>
      <c r="AV9" s="755"/>
      <c r="AW9" s="755"/>
      <c r="AX9" s="755"/>
      <c r="AY9" s="755"/>
      <c r="AZ9" s="755"/>
      <c r="BA9" s="32"/>
      <c r="BB9" s="32"/>
      <c r="BC9" s="32"/>
      <c r="BD9" s="78"/>
      <c r="BE9" s="78"/>
      <c r="BF9" s="90"/>
      <c r="BG9" s="90"/>
      <c r="BH9" s="90"/>
      <c r="BI9" s="90"/>
    </row>
    <row r="10" spans="1:61" ht="10.5" customHeight="1">
      <c r="A10" s="20"/>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6"/>
      <c r="BA10" s="756"/>
      <c r="BB10" s="756"/>
      <c r="BC10" s="756"/>
      <c r="BD10" s="756"/>
      <c r="BE10" s="91"/>
      <c r="BF10" s="20"/>
      <c r="BG10" s="20"/>
      <c r="BH10" s="20"/>
      <c r="BI10" s="20"/>
    </row>
    <row r="11" spans="1:61" ht="50.25" customHeight="1">
      <c r="A11" s="12"/>
      <c r="B11" s="757" t="s">
        <v>196</v>
      </c>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57"/>
      <c r="AY11" s="757"/>
      <c r="AZ11" s="757"/>
      <c r="BA11" s="757"/>
      <c r="BB11" s="757"/>
      <c r="BC11" s="757"/>
      <c r="BD11" s="757"/>
      <c r="BE11" s="92"/>
      <c r="BF11" s="93"/>
      <c r="BG11" s="93"/>
      <c r="BH11" s="93"/>
      <c r="BI11" s="12"/>
    </row>
    <row r="12" spans="1:61" ht="24" customHeight="1">
      <c r="A12" s="12"/>
      <c r="B12" s="758" t="s">
        <v>197</v>
      </c>
      <c r="C12" s="759"/>
      <c r="D12" s="759"/>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759"/>
      <c r="AF12" s="759"/>
      <c r="AG12" s="759"/>
      <c r="AH12" s="759"/>
      <c r="AI12" s="759"/>
      <c r="AJ12" s="759"/>
      <c r="AK12" s="759"/>
      <c r="AL12" s="759"/>
      <c r="AM12" s="759"/>
      <c r="AN12" s="759"/>
      <c r="AO12" s="759"/>
      <c r="AP12" s="759"/>
      <c r="AQ12" s="759"/>
      <c r="AR12" s="759"/>
      <c r="AS12" s="759"/>
      <c r="AT12" s="759"/>
      <c r="AU12" s="759"/>
      <c r="AV12" s="759"/>
      <c r="AW12" s="759"/>
      <c r="AX12" s="759"/>
      <c r="AY12" s="759"/>
      <c r="AZ12" s="759"/>
      <c r="BA12" s="759"/>
      <c r="BB12" s="759"/>
      <c r="BC12" s="759"/>
      <c r="BD12" s="759"/>
      <c r="BE12" s="94"/>
      <c r="BF12" s="95"/>
      <c r="BG12" s="95"/>
      <c r="BH12" s="95"/>
      <c r="BI12" s="95"/>
    </row>
    <row r="13" spans="1:61" ht="38.25" customHeight="1">
      <c r="A13" s="22"/>
      <c r="B13" s="749" t="s">
        <v>198</v>
      </c>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49"/>
      <c r="AT13" s="749"/>
      <c r="AU13" s="749"/>
      <c r="AV13" s="749"/>
      <c r="AW13" s="749"/>
      <c r="AX13" s="749"/>
      <c r="AY13" s="749"/>
      <c r="AZ13" s="749"/>
      <c r="BA13" s="749"/>
      <c r="BB13" s="749"/>
      <c r="BC13" s="749"/>
      <c r="BD13" s="749"/>
      <c r="BE13" s="96"/>
      <c r="BF13" s="97"/>
      <c r="BG13" s="97"/>
      <c r="BH13" s="97"/>
      <c r="BI13" s="22"/>
    </row>
    <row r="14" spans="1:61" ht="17.25" customHeight="1">
      <c r="A14" s="22"/>
      <c r="B14" s="796"/>
      <c r="C14" s="797"/>
      <c r="D14" s="797"/>
      <c r="E14" s="797"/>
      <c r="F14" s="797"/>
      <c r="G14" s="797"/>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7"/>
      <c r="AY14" s="797"/>
      <c r="AZ14" s="797"/>
      <c r="BA14" s="797"/>
      <c r="BB14" s="797"/>
      <c r="BC14" s="797"/>
      <c r="BD14" s="797"/>
      <c r="BE14" s="798"/>
      <c r="BG14" s="22"/>
      <c r="BI14" s="22"/>
    </row>
    <row r="15" spans="1:61" ht="19.5" customHeight="1">
      <c r="A15" s="22"/>
      <c r="B15" s="799"/>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c r="AU15" s="800"/>
      <c r="AV15" s="800"/>
      <c r="AW15" s="800"/>
      <c r="AX15" s="800"/>
      <c r="AY15" s="800"/>
      <c r="AZ15" s="800"/>
      <c r="BA15" s="800"/>
      <c r="BB15" s="800"/>
      <c r="BC15" s="800"/>
      <c r="BD15" s="800"/>
      <c r="BE15" s="801"/>
      <c r="BG15" s="22"/>
      <c r="BI15" s="22"/>
    </row>
    <row r="16" spans="1:61" ht="19.5" customHeight="1">
      <c r="A16" s="22"/>
      <c r="B16" s="799"/>
      <c r="C16" s="800"/>
      <c r="D16" s="800"/>
      <c r="E16" s="800"/>
      <c r="F16" s="800"/>
      <c r="G16" s="800"/>
      <c r="H16" s="800"/>
      <c r="I16" s="800"/>
      <c r="J16" s="800"/>
      <c r="K16" s="800"/>
      <c r="L16" s="800"/>
      <c r="M16" s="800"/>
      <c r="N16" s="800"/>
      <c r="O16" s="800"/>
      <c r="P16" s="800"/>
      <c r="Q16" s="800"/>
      <c r="R16" s="800"/>
      <c r="S16" s="800"/>
      <c r="T16" s="800"/>
      <c r="U16" s="800"/>
      <c r="V16" s="800"/>
      <c r="W16" s="800"/>
      <c r="X16" s="800"/>
      <c r="Y16" s="800"/>
      <c r="Z16" s="800"/>
      <c r="AA16" s="800"/>
      <c r="AB16" s="800"/>
      <c r="AC16" s="800"/>
      <c r="AD16" s="800"/>
      <c r="AE16" s="800"/>
      <c r="AF16" s="800"/>
      <c r="AG16" s="800"/>
      <c r="AH16" s="800"/>
      <c r="AI16" s="800"/>
      <c r="AJ16" s="800"/>
      <c r="AK16" s="800"/>
      <c r="AL16" s="800"/>
      <c r="AM16" s="800"/>
      <c r="AN16" s="800"/>
      <c r="AO16" s="800"/>
      <c r="AP16" s="800"/>
      <c r="AQ16" s="800"/>
      <c r="AR16" s="800"/>
      <c r="AS16" s="800"/>
      <c r="AT16" s="800"/>
      <c r="AU16" s="800"/>
      <c r="AV16" s="800"/>
      <c r="AW16" s="800"/>
      <c r="AX16" s="800"/>
      <c r="AY16" s="800"/>
      <c r="AZ16" s="800"/>
      <c r="BA16" s="800"/>
      <c r="BB16" s="800"/>
      <c r="BC16" s="800"/>
      <c r="BD16" s="800"/>
      <c r="BE16" s="801"/>
      <c r="BG16" s="22"/>
      <c r="BI16" s="22"/>
    </row>
    <row r="17" spans="1:61" s="98" customFormat="1" ht="15" customHeight="1">
      <c r="A17" s="23"/>
      <c r="B17" s="802"/>
      <c r="C17" s="803"/>
      <c r="D17" s="803"/>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3"/>
      <c r="AL17" s="803"/>
      <c r="AM17" s="803"/>
      <c r="AN17" s="803"/>
      <c r="AO17" s="803"/>
      <c r="AP17" s="803"/>
      <c r="AQ17" s="803"/>
      <c r="AR17" s="803"/>
      <c r="AS17" s="803"/>
      <c r="AT17" s="803"/>
      <c r="AU17" s="803"/>
      <c r="AV17" s="803"/>
      <c r="AW17" s="803"/>
      <c r="AX17" s="803"/>
      <c r="AY17" s="803"/>
      <c r="AZ17" s="803"/>
      <c r="BA17" s="803"/>
      <c r="BB17" s="803"/>
      <c r="BC17" s="803"/>
      <c r="BD17" s="803"/>
      <c r="BE17" s="804"/>
      <c r="BG17" s="22"/>
      <c r="BI17" s="22"/>
    </row>
    <row r="18" spans="1:61" ht="16.5" customHeight="1">
      <c r="A18" s="24"/>
      <c r="B18" s="750" t="s">
        <v>199</v>
      </c>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1"/>
      <c r="AM18" s="751"/>
      <c r="AN18" s="751"/>
      <c r="AO18" s="751"/>
      <c r="AP18" s="751"/>
      <c r="AQ18" s="75"/>
      <c r="AR18" s="75"/>
      <c r="AS18" s="75"/>
      <c r="AT18" s="75"/>
      <c r="AU18" s="75"/>
      <c r="AV18" s="75"/>
      <c r="AW18" s="79"/>
      <c r="AX18" s="79"/>
      <c r="AY18" s="79"/>
      <c r="AZ18" s="79"/>
      <c r="BA18" s="79"/>
      <c r="BB18" s="79"/>
      <c r="BC18" s="79"/>
      <c r="BD18" s="79"/>
      <c r="BE18" s="79"/>
      <c r="BG18" s="24"/>
      <c r="BI18" s="24"/>
    </row>
    <row r="19" spans="1:54" ht="15.75">
      <c r="A19" s="24"/>
      <c r="B19" s="761" t="s">
        <v>200</v>
      </c>
      <c r="C19" s="762"/>
      <c r="D19" s="763" t="s">
        <v>201</v>
      </c>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3"/>
      <c r="AM19" s="763"/>
      <c r="AN19" s="763"/>
      <c r="AO19" s="763"/>
      <c r="AP19" s="763"/>
      <c r="AQ19" s="763"/>
      <c r="AR19" s="763"/>
      <c r="AS19" s="763"/>
      <c r="AT19" s="763"/>
      <c r="AU19" s="763"/>
      <c r="AV19" s="763"/>
      <c r="AW19" s="763"/>
      <c r="AX19" s="763"/>
      <c r="AZ19" s="24"/>
      <c r="BB19" s="24"/>
    </row>
    <row r="20" spans="1:61" ht="24" customHeight="1">
      <c r="A20" s="24"/>
      <c r="B20" s="764" t="s">
        <v>202</v>
      </c>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5"/>
      <c r="AZ20" s="765"/>
      <c r="BA20" s="765"/>
      <c r="BB20" s="765"/>
      <c r="BC20" s="765"/>
      <c r="BD20" s="765"/>
      <c r="BE20" s="765"/>
      <c r="BG20" s="24"/>
      <c r="BI20" s="24"/>
    </row>
    <row r="21" spans="1:61" ht="15.75" customHeight="1">
      <c r="A21" s="25"/>
      <c r="B21" s="765"/>
      <c r="C21" s="765"/>
      <c r="D21" s="765"/>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765"/>
      <c r="AJ21" s="765"/>
      <c r="AK21" s="765"/>
      <c r="AL21" s="765"/>
      <c r="AM21" s="765"/>
      <c r="AN21" s="765"/>
      <c r="AO21" s="765"/>
      <c r="AP21" s="765"/>
      <c r="AQ21" s="765"/>
      <c r="AR21" s="765"/>
      <c r="AS21" s="765"/>
      <c r="AT21" s="765"/>
      <c r="AU21" s="765"/>
      <c r="AV21" s="765"/>
      <c r="AW21" s="765"/>
      <c r="AX21" s="765"/>
      <c r="AY21" s="765"/>
      <c r="AZ21" s="765"/>
      <c r="BA21" s="765"/>
      <c r="BB21" s="765"/>
      <c r="BC21" s="765"/>
      <c r="BD21" s="765"/>
      <c r="BE21" s="765"/>
      <c r="BG21" s="99"/>
      <c r="BI21" s="99"/>
    </row>
    <row r="22" spans="1:61" ht="38.25" customHeight="1">
      <c r="A22" s="25"/>
      <c r="B22" s="757" t="s">
        <v>203</v>
      </c>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7"/>
      <c r="AM22" s="757"/>
      <c r="AN22" s="757"/>
      <c r="AO22" s="757"/>
      <c r="AP22" s="757"/>
      <c r="AQ22" s="757"/>
      <c r="AR22" s="757"/>
      <c r="AS22" s="757"/>
      <c r="AT22" s="757"/>
      <c r="AU22" s="757"/>
      <c r="AV22" s="757"/>
      <c r="AW22" s="757"/>
      <c r="AX22" s="757"/>
      <c r="AY22" s="757"/>
      <c r="AZ22" s="757"/>
      <c r="BA22" s="757"/>
      <c r="BB22" s="757"/>
      <c r="BC22" s="757"/>
      <c r="BD22" s="757"/>
      <c r="BE22" s="92"/>
      <c r="BF22" s="93"/>
      <c r="BG22" s="99"/>
      <c r="BI22" s="99"/>
    </row>
    <row r="23" spans="1:61" ht="18" customHeight="1">
      <c r="A23" s="25"/>
      <c r="B23" s="766" t="s">
        <v>197</v>
      </c>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6"/>
      <c r="AL23" s="766"/>
      <c r="AM23" s="766"/>
      <c r="AN23" s="766"/>
      <c r="AO23" s="766"/>
      <c r="AP23" s="766"/>
      <c r="AQ23" s="766"/>
      <c r="AR23" s="766"/>
      <c r="AS23" s="766"/>
      <c r="AT23" s="766"/>
      <c r="AU23" s="766"/>
      <c r="AV23" s="766"/>
      <c r="AW23" s="766"/>
      <c r="AX23" s="766"/>
      <c r="AY23" s="766"/>
      <c r="AZ23" s="766"/>
      <c r="BA23" s="766"/>
      <c r="BB23" s="766"/>
      <c r="BC23" s="766"/>
      <c r="BD23" s="766"/>
      <c r="BE23" s="30"/>
      <c r="BG23" s="99"/>
      <c r="BI23" s="99"/>
    </row>
    <row r="24" spans="1:61" s="9" customFormat="1" ht="15" customHeight="1">
      <c r="A24" s="25"/>
      <c r="B24" s="767" t="s">
        <v>204</v>
      </c>
      <c r="C24" s="768"/>
      <c r="D24" s="768"/>
      <c r="E24" s="768"/>
      <c r="F24" s="768"/>
      <c r="G24" s="768"/>
      <c r="H24" s="768"/>
      <c r="I24" s="768"/>
      <c r="J24" s="768"/>
      <c r="K24" s="768"/>
      <c r="L24" s="768"/>
      <c r="M24" s="26"/>
      <c r="N24" s="26"/>
      <c r="O24" s="26"/>
      <c r="P24" s="26"/>
      <c r="Q24" s="26"/>
      <c r="R24" s="26"/>
      <c r="S24" s="26"/>
      <c r="T24" s="26"/>
      <c r="U24" s="26"/>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37"/>
      <c r="AX24" s="737"/>
      <c r="AY24" s="769"/>
      <c r="AZ24" s="770"/>
      <c r="BA24" s="770"/>
      <c r="BB24" s="770"/>
      <c r="BC24" s="770"/>
      <c r="BD24" s="770"/>
      <c r="BE24" s="771"/>
      <c r="BG24" s="99"/>
      <c r="BI24" s="99"/>
    </row>
    <row r="25" spans="1:61" s="9" customFormat="1" ht="30" customHeight="1">
      <c r="A25" s="25"/>
      <c r="B25" s="26"/>
      <c r="C25" s="27"/>
      <c r="D25" s="27"/>
      <c r="E25" s="27"/>
      <c r="F25" s="27"/>
      <c r="G25" s="27"/>
      <c r="H25" s="27"/>
      <c r="I25" s="27"/>
      <c r="J25" s="27"/>
      <c r="K25" s="27"/>
      <c r="L25" s="27"/>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51"/>
      <c r="AX25" s="51"/>
      <c r="AY25" s="80"/>
      <c r="AZ25" s="81"/>
      <c r="BA25" s="81"/>
      <c r="BB25" s="81"/>
      <c r="BC25" s="81"/>
      <c r="BD25" s="81"/>
      <c r="BE25" s="100"/>
      <c r="BG25" s="99"/>
      <c r="BI25" s="99"/>
    </row>
    <row r="26" spans="1:61" s="9" customFormat="1" ht="19.5" customHeight="1">
      <c r="A26" s="25"/>
      <c r="B26" s="767" t="s">
        <v>205</v>
      </c>
      <c r="C26" s="767"/>
      <c r="D26" s="767"/>
      <c r="E26" s="767"/>
      <c r="F26" s="767"/>
      <c r="G26" s="767"/>
      <c r="H26" s="767"/>
      <c r="I26" s="767"/>
      <c r="J26" s="767"/>
      <c r="K26" s="767"/>
      <c r="L26" s="767"/>
      <c r="M26" s="767"/>
      <c r="N26" s="767"/>
      <c r="O26" s="767"/>
      <c r="P26" s="767"/>
      <c r="Q26" s="767"/>
      <c r="R26" s="767"/>
      <c r="S26" s="767"/>
      <c r="T26" s="767"/>
      <c r="U26" s="767"/>
      <c r="V26" s="767" t="s">
        <v>206</v>
      </c>
      <c r="W26" s="768"/>
      <c r="X26" s="768"/>
      <c r="Y26" s="768"/>
      <c r="Z26" s="768"/>
      <c r="AA26" s="768"/>
      <c r="AB26" s="768"/>
      <c r="AC26" s="768"/>
      <c r="AD26" s="768"/>
      <c r="AE26" s="772"/>
      <c r="AF26" s="773"/>
      <c r="AG26" s="773"/>
      <c r="AH26" s="773"/>
      <c r="AI26" s="773"/>
      <c r="AJ26" s="773"/>
      <c r="AK26" s="773"/>
      <c r="AL26" s="773"/>
      <c r="AM26" s="773"/>
      <c r="AN26" s="773"/>
      <c r="AO26" s="773"/>
      <c r="AP26" s="767" t="s">
        <v>207</v>
      </c>
      <c r="AQ26" s="768"/>
      <c r="AR26" s="26"/>
      <c r="AS26" s="26"/>
      <c r="AT26" s="26"/>
      <c r="AU26" s="26"/>
      <c r="AV26" s="26"/>
      <c r="AW26" s="737"/>
      <c r="AX26" s="737"/>
      <c r="AY26" s="82"/>
      <c r="AZ26" s="82"/>
      <c r="BA26" s="82"/>
      <c r="BB26" s="82"/>
      <c r="BC26" s="82"/>
      <c r="BD26" s="82"/>
      <c r="BE26" s="101"/>
      <c r="BG26" s="99"/>
      <c r="BI26" s="99"/>
    </row>
    <row r="27" spans="1:57" s="9" customFormat="1" ht="21" customHeight="1">
      <c r="A27" s="25"/>
      <c r="B27" s="774" t="s">
        <v>208</v>
      </c>
      <c r="C27" s="774"/>
      <c r="D27" s="774"/>
      <c r="E27" s="774"/>
      <c r="F27" s="774"/>
      <c r="G27" s="774"/>
      <c r="H27" s="774"/>
      <c r="I27" s="774"/>
      <c r="J27" s="774"/>
      <c r="K27" s="774"/>
      <c r="L27" s="774"/>
      <c r="M27" s="774"/>
      <c r="N27" s="774"/>
      <c r="O27" s="774"/>
      <c r="P27" s="774"/>
      <c r="Q27" s="774"/>
      <c r="R27" s="774"/>
      <c r="S27" s="774"/>
      <c r="T27" s="774"/>
      <c r="U27" s="774"/>
      <c r="V27" s="774"/>
      <c r="W27" s="774"/>
      <c r="X27" s="774"/>
      <c r="Y27" s="774"/>
      <c r="Z27" s="774"/>
      <c r="AA27" s="774"/>
      <c r="AB27" s="774"/>
      <c r="AC27" s="774"/>
      <c r="AD27" s="774"/>
      <c r="AE27" s="774"/>
      <c r="AF27" s="774"/>
      <c r="AG27" s="774"/>
      <c r="AH27" s="774"/>
      <c r="AI27" s="774"/>
      <c r="AJ27" s="774"/>
      <c r="AK27" s="774"/>
      <c r="AL27" s="774"/>
      <c r="AM27" s="774"/>
      <c r="AN27" s="774"/>
      <c r="AO27" s="774"/>
      <c r="AP27" s="774"/>
      <c r="AQ27" s="774"/>
      <c r="AR27" s="774"/>
      <c r="AS27" s="774"/>
      <c r="AT27" s="774"/>
      <c r="AU27" s="774"/>
      <c r="AV27" s="774"/>
      <c r="AW27" s="774"/>
      <c r="AX27" s="774"/>
      <c r="AY27" s="774"/>
      <c r="AZ27" s="774"/>
      <c r="BA27" s="774"/>
      <c r="BB27" s="774"/>
      <c r="BC27" s="774"/>
      <c r="BD27" s="774"/>
      <c r="BE27" s="30"/>
    </row>
    <row r="28" spans="1:61" s="9" customFormat="1" ht="18.75" customHeight="1">
      <c r="A28" s="25"/>
      <c r="B28" s="29"/>
      <c r="C28" s="775"/>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6"/>
      <c r="AT28" s="776"/>
      <c r="AU28" s="776"/>
      <c r="AV28" s="776"/>
      <c r="AW28" s="776"/>
      <c r="AX28" s="776"/>
      <c r="AY28" s="776"/>
      <c r="AZ28" s="776"/>
      <c r="BA28" s="776"/>
      <c r="BB28" s="776"/>
      <c r="BC28" s="776"/>
      <c r="BD28" s="776"/>
      <c r="BE28" s="776"/>
      <c r="BG28" s="99"/>
      <c r="BI28" s="99"/>
    </row>
    <row r="29" spans="1:61" s="9" customFormat="1" ht="18.75" customHeight="1">
      <c r="A29" s="25"/>
      <c r="B29" s="29"/>
      <c r="C29" s="777"/>
      <c r="D29" s="777"/>
      <c r="E29" s="777"/>
      <c r="F29" s="777"/>
      <c r="G29" s="777"/>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7"/>
      <c r="AY29" s="777"/>
      <c r="AZ29" s="777"/>
      <c r="BA29" s="777"/>
      <c r="BB29" s="777"/>
      <c r="BC29" s="777"/>
      <c r="BD29" s="777"/>
      <c r="BE29" s="777"/>
      <c r="BG29" s="99"/>
      <c r="BI29" s="99"/>
    </row>
    <row r="30" spans="1:61" s="9" customFormat="1" ht="19.5" customHeight="1">
      <c r="A30" s="25"/>
      <c r="B30" s="29"/>
      <c r="C30" s="777"/>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8"/>
      <c r="AF30" s="778"/>
      <c r="AG30" s="778"/>
      <c r="AH30" s="778"/>
      <c r="AI30" s="778"/>
      <c r="AJ30" s="778"/>
      <c r="AK30" s="778"/>
      <c r="AL30" s="778"/>
      <c r="AM30" s="778"/>
      <c r="AN30" s="778"/>
      <c r="AO30" s="778"/>
      <c r="AP30" s="778"/>
      <c r="AQ30" s="778"/>
      <c r="AR30" s="778"/>
      <c r="AS30" s="778"/>
      <c r="AT30" s="778"/>
      <c r="AU30" s="778"/>
      <c r="AV30" s="778"/>
      <c r="AW30" s="778"/>
      <c r="AX30" s="778"/>
      <c r="AY30" s="778"/>
      <c r="AZ30" s="778"/>
      <c r="BA30" s="778"/>
      <c r="BB30" s="778"/>
      <c r="BC30" s="778"/>
      <c r="BD30" s="778"/>
      <c r="BE30" s="778"/>
      <c r="BG30" s="99"/>
      <c r="BI30" s="99"/>
    </row>
    <row r="31" spans="1:61" ht="9.75" customHeight="1">
      <c r="A31" s="25"/>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G31" s="99"/>
      <c r="BI31" s="99"/>
    </row>
    <row r="32" spans="1:61" ht="14.25" customHeight="1">
      <c r="A32" s="25"/>
      <c r="B32" s="779" t="s">
        <v>209</v>
      </c>
      <c r="C32" s="780"/>
      <c r="D32" s="780"/>
      <c r="E32" s="780"/>
      <c r="F32" s="780"/>
      <c r="G32" s="780"/>
      <c r="H32" s="780"/>
      <c r="I32" s="780"/>
      <c r="J32" s="780"/>
      <c r="K32" s="780"/>
      <c r="L32" s="31"/>
      <c r="M32" s="31"/>
      <c r="N32" s="31"/>
      <c r="O32" s="31"/>
      <c r="P32" s="31"/>
      <c r="Q32" s="31"/>
      <c r="R32" s="31"/>
      <c r="S32" s="31"/>
      <c r="T32" s="31"/>
      <c r="U32" s="31"/>
      <c r="V32" s="31"/>
      <c r="W32" s="31"/>
      <c r="X32" s="31"/>
      <c r="Y32" s="31"/>
      <c r="Z32" s="54"/>
      <c r="AA32" s="31"/>
      <c r="AB32" s="31"/>
      <c r="AC32" s="31"/>
      <c r="AD32" s="31"/>
      <c r="AE32" s="31"/>
      <c r="AF32" s="31"/>
      <c r="AG32" s="31"/>
      <c r="AH32" s="31"/>
      <c r="AI32" s="31"/>
      <c r="AJ32" s="31"/>
      <c r="AK32" s="66"/>
      <c r="AL32" s="67"/>
      <c r="AM32" s="67"/>
      <c r="AN32" s="67"/>
      <c r="AO32" s="67"/>
      <c r="AP32" s="67"/>
      <c r="AQ32" s="781" t="s">
        <v>82</v>
      </c>
      <c r="AR32" s="781"/>
      <c r="AS32" s="781"/>
      <c r="AT32" s="76"/>
      <c r="AU32" s="76"/>
      <c r="AV32" s="782" t="s">
        <v>210</v>
      </c>
      <c r="AW32" s="783"/>
      <c r="AX32" s="782"/>
      <c r="AY32" s="782"/>
      <c r="AZ32" s="783"/>
      <c r="BA32" s="76"/>
      <c r="BB32" s="76"/>
      <c r="BC32" s="782" t="s">
        <v>64</v>
      </c>
      <c r="BD32" s="782"/>
      <c r="BE32" s="782"/>
      <c r="BG32" s="99"/>
      <c r="BI32" s="99"/>
    </row>
    <row r="33" spans="1:61" ht="12.75" customHeight="1">
      <c r="A33" s="25"/>
      <c r="B33" s="789" t="s">
        <v>211</v>
      </c>
      <c r="C33" s="789"/>
      <c r="D33" s="789"/>
      <c r="E33" s="789"/>
      <c r="F33" s="789"/>
      <c r="G33" s="789"/>
      <c r="H33" s="789"/>
      <c r="I33" s="789"/>
      <c r="J33" s="789"/>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1"/>
      <c r="AK33" s="31"/>
      <c r="AL33" s="790"/>
      <c r="AM33" s="790"/>
      <c r="AN33" s="790"/>
      <c r="AO33" s="790"/>
      <c r="AP33" s="790"/>
      <c r="AQ33" s="486" t="s">
        <v>19</v>
      </c>
      <c r="AR33" s="486"/>
      <c r="AS33" s="486"/>
      <c r="AT33" s="790"/>
      <c r="AU33" s="790"/>
      <c r="AV33" s="790"/>
      <c r="AW33" s="486" t="s">
        <v>20</v>
      </c>
      <c r="AX33" s="486"/>
      <c r="AY33" s="486"/>
      <c r="AZ33" s="790"/>
      <c r="BA33" s="790"/>
      <c r="BB33" s="790"/>
      <c r="BC33" s="486" t="s">
        <v>21</v>
      </c>
      <c r="BD33" s="486"/>
      <c r="BE33" s="486"/>
      <c r="BG33" s="99"/>
      <c r="BI33" s="99"/>
    </row>
    <row r="34" spans="1:61" ht="13.5" customHeight="1">
      <c r="A34" s="25"/>
      <c r="B34" s="774" t="s">
        <v>212</v>
      </c>
      <c r="C34" s="774"/>
      <c r="D34" s="774"/>
      <c r="E34" s="774"/>
      <c r="F34" s="774"/>
      <c r="G34" s="774"/>
      <c r="H34" s="774"/>
      <c r="I34" s="774"/>
      <c r="J34" s="774"/>
      <c r="L34" s="28"/>
      <c r="M34" s="28"/>
      <c r="N34" s="805"/>
      <c r="O34" s="805"/>
      <c r="P34" s="805"/>
      <c r="Q34" s="805"/>
      <c r="R34" s="805"/>
      <c r="S34" s="805"/>
      <c r="T34" s="805"/>
      <c r="U34" s="805"/>
      <c r="V34" s="805"/>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42"/>
      <c r="BE34" s="31"/>
      <c r="BF34" s="99"/>
      <c r="BG34" s="99"/>
      <c r="BH34" s="99"/>
      <c r="BI34" s="99"/>
    </row>
    <row r="35" spans="1:61" s="9" customFormat="1" ht="15.75" customHeight="1">
      <c r="A35" s="25"/>
      <c r="B35" s="806" t="s">
        <v>213</v>
      </c>
      <c r="C35" s="807"/>
      <c r="D35" s="807"/>
      <c r="E35" s="807"/>
      <c r="F35" s="807"/>
      <c r="G35" s="807"/>
      <c r="H35" s="808"/>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68"/>
      <c r="AL35" s="784" t="s">
        <v>214</v>
      </c>
      <c r="AM35" s="785"/>
      <c r="AN35" s="785"/>
      <c r="AO35" s="785"/>
      <c r="AP35" s="785"/>
      <c r="AQ35" s="785"/>
      <c r="AR35" s="785"/>
      <c r="AS35" s="786"/>
      <c r="AT35" s="786"/>
      <c r="AU35" s="786"/>
      <c r="AV35" s="787"/>
      <c r="AW35" s="788"/>
      <c r="AX35" s="788"/>
      <c r="AY35" s="788"/>
      <c r="AZ35" s="788"/>
      <c r="BA35" s="788"/>
      <c r="BB35" s="788"/>
      <c r="BC35" s="788"/>
      <c r="BD35" s="554"/>
      <c r="BE35" s="83"/>
      <c r="BF35" s="25"/>
      <c r="BI35" s="25"/>
    </row>
    <row r="36" spans="1:61" s="9" customFormat="1" ht="3.75" customHeight="1">
      <c r="A36" s="25"/>
      <c r="B36" s="33"/>
      <c r="C36" s="33"/>
      <c r="D36" s="33"/>
      <c r="E36" s="33"/>
      <c r="F36" s="33"/>
      <c r="G36" s="33"/>
      <c r="H36" s="33"/>
      <c r="I36" s="33"/>
      <c r="J36" s="33"/>
      <c r="K36" s="43"/>
      <c r="L36" s="33"/>
      <c r="M36" s="33"/>
      <c r="N36" s="33"/>
      <c r="O36" s="33"/>
      <c r="P36" s="33"/>
      <c r="Q36" s="33"/>
      <c r="R36" s="33"/>
      <c r="S36" s="33"/>
      <c r="T36" s="33"/>
      <c r="U36" s="33"/>
      <c r="V36" s="33"/>
      <c r="W36" s="44"/>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83"/>
      <c r="BE36" s="83"/>
      <c r="BF36" s="25"/>
      <c r="BI36" s="25"/>
    </row>
    <row r="37" spans="1:61" ht="18.75" customHeight="1">
      <c r="A37" s="25"/>
      <c r="B37" s="791" t="s">
        <v>215</v>
      </c>
      <c r="C37" s="792"/>
      <c r="D37" s="792"/>
      <c r="E37" s="792"/>
      <c r="F37" s="792"/>
      <c r="G37" s="792"/>
      <c r="H37" s="792"/>
      <c r="I37" s="792"/>
      <c r="J37" s="792"/>
      <c r="K37" s="792"/>
      <c r="L37" s="792"/>
      <c r="M37" s="34"/>
      <c r="N37" s="34"/>
      <c r="O37" s="34"/>
      <c r="P37" s="34"/>
      <c r="Q37" s="34"/>
      <c r="R37" s="34"/>
      <c r="S37" s="46"/>
      <c r="T37" s="46"/>
      <c r="U37" s="46"/>
      <c r="V37" s="46"/>
      <c r="W37" s="46"/>
      <c r="X37" s="46"/>
      <c r="Y37" s="46"/>
      <c r="Z37" s="46"/>
      <c r="AA37" s="46"/>
      <c r="AB37" s="39" t="s">
        <v>216</v>
      </c>
      <c r="AC37" s="55"/>
      <c r="AD37" s="55"/>
      <c r="AE37" s="55"/>
      <c r="AF37" s="55"/>
      <c r="AG37" s="55"/>
      <c r="AH37" s="55"/>
      <c r="AI37" s="55"/>
      <c r="AJ37" s="55"/>
      <c r="AK37" s="55"/>
      <c r="AL37" s="55"/>
      <c r="AN37" s="39"/>
      <c r="AO37" s="39"/>
      <c r="AP37" s="39"/>
      <c r="AQ37" s="39"/>
      <c r="AR37" s="39"/>
      <c r="AS37" s="38"/>
      <c r="AT37" s="38"/>
      <c r="AU37" s="38"/>
      <c r="AV37" s="38"/>
      <c r="AW37" s="38"/>
      <c r="AX37" s="38"/>
      <c r="AY37" s="38"/>
      <c r="AZ37" s="84"/>
      <c r="BA37" s="85"/>
      <c r="BB37" s="85"/>
      <c r="BC37" s="85"/>
      <c r="BD37" s="85"/>
      <c r="BE37" s="85"/>
      <c r="BF37" s="102"/>
      <c r="BG37" s="102"/>
      <c r="BH37" s="102"/>
      <c r="BI37" s="25"/>
    </row>
    <row r="38" spans="1:61" s="9" customFormat="1" ht="19.5" customHeight="1">
      <c r="A38" s="35"/>
      <c r="B38" s="486" t="s">
        <v>217</v>
      </c>
      <c r="C38" s="793"/>
      <c r="D38" s="793"/>
      <c r="E38" s="793"/>
      <c r="F38" s="793"/>
      <c r="G38" s="793"/>
      <c r="H38" s="452"/>
      <c r="I38" s="689"/>
      <c r="J38" s="689"/>
      <c r="K38" s="689"/>
      <c r="L38" s="689"/>
      <c r="M38" s="689"/>
      <c r="N38" s="689"/>
      <c r="O38" s="689"/>
      <c r="P38" s="689"/>
      <c r="Q38" s="689"/>
      <c r="R38" s="689"/>
      <c r="S38" s="47"/>
      <c r="T38" s="48"/>
      <c r="U38" s="48"/>
      <c r="V38" s="48"/>
      <c r="W38" s="48"/>
      <c r="X38" s="49"/>
      <c r="Y38" s="49"/>
      <c r="Z38" s="56">
        <v>1</v>
      </c>
      <c r="AA38" s="56"/>
      <c r="AB38" s="50" t="s">
        <v>218</v>
      </c>
      <c r="AC38" s="57"/>
      <c r="AD38" s="57"/>
      <c r="AE38" s="57"/>
      <c r="AF38" s="57"/>
      <c r="AG38" s="57"/>
      <c r="AH38" s="57"/>
      <c r="AI38" s="57"/>
      <c r="AJ38" s="69"/>
      <c r="AK38" s="69"/>
      <c r="AL38" s="70"/>
      <c r="AM38" s="71"/>
      <c r="AN38" s="794"/>
      <c r="AO38" s="795"/>
      <c r="AP38" s="795"/>
      <c r="AQ38" s="795"/>
      <c r="AR38" s="795"/>
      <c r="AS38" s="795"/>
      <c r="AT38" s="795"/>
      <c r="AU38" s="795"/>
      <c r="AV38" s="795"/>
      <c r="AW38" s="71"/>
      <c r="AX38" s="71"/>
      <c r="AY38" s="71"/>
      <c r="AZ38" s="71"/>
      <c r="BA38" s="71"/>
      <c r="BB38" s="71"/>
      <c r="BC38" s="86"/>
      <c r="BD38" s="61" t="s">
        <v>219</v>
      </c>
      <c r="BE38" s="86"/>
      <c r="BF38" s="53"/>
      <c r="BG38" s="35"/>
      <c r="BH38" s="103"/>
      <c r="BI38" s="35"/>
    </row>
    <row r="39" spans="1:61" ht="14.25" customHeight="1">
      <c r="A39" s="35"/>
      <c r="B39" s="36"/>
      <c r="C39" s="37"/>
      <c r="D39" s="37"/>
      <c r="E39" s="37"/>
      <c r="F39" s="37"/>
      <c r="G39" s="37"/>
      <c r="AC39" s="58"/>
      <c r="AD39" s="58"/>
      <c r="AE39" s="58"/>
      <c r="AF39" s="58"/>
      <c r="AG39" s="58"/>
      <c r="AH39" s="58"/>
      <c r="AI39" s="58"/>
      <c r="AJ39" s="58"/>
      <c r="AK39" s="58"/>
      <c r="AL39" s="58"/>
      <c r="AM39" s="58"/>
      <c r="AN39" s="72"/>
      <c r="AO39" s="72"/>
      <c r="AP39" s="72"/>
      <c r="AQ39" s="72"/>
      <c r="AR39" s="38"/>
      <c r="AS39" s="38"/>
      <c r="AT39" s="77"/>
      <c r="AU39" s="77"/>
      <c r="AV39" s="77"/>
      <c r="AW39" s="77"/>
      <c r="AX39" s="77"/>
      <c r="AY39" s="77"/>
      <c r="AZ39" s="77"/>
      <c r="BA39" s="38"/>
      <c r="BB39" s="38"/>
      <c r="BC39" s="38"/>
      <c r="BD39" s="38"/>
      <c r="BE39" s="38"/>
      <c r="BF39" s="35"/>
      <c r="BG39" s="35"/>
      <c r="BH39" s="103"/>
      <c r="BI39" s="35"/>
    </row>
    <row r="40" spans="1:61" s="9" customFormat="1" ht="22.5" customHeight="1">
      <c r="A40" s="35"/>
      <c r="B40" s="38"/>
      <c r="C40" s="39"/>
      <c r="D40" s="39"/>
      <c r="E40" s="39"/>
      <c r="F40" s="39"/>
      <c r="G40" s="39"/>
      <c r="AC40" s="59"/>
      <c r="AD40" s="59"/>
      <c r="AE40" s="59"/>
      <c r="AF40" s="59"/>
      <c r="AG40" s="59"/>
      <c r="AH40" s="59"/>
      <c r="AI40" s="59"/>
      <c r="AJ40" s="59"/>
      <c r="AK40" s="59"/>
      <c r="AL40" s="59"/>
      <c r="AM40" s="56"/>
      <c r="AN40" s="56"/>
      <c r="AO40" s="56"/>
      <c r="AP40" s="56"/>
      <c r="AQ40" s="56"/>
      <c r="AR40" s="56"/>
      <c r="AS40" s="56"/>
      <c r="AT40" s="56"/>
      <c r="AU40" s="56"/>
      <c r="AV40" s="56"/>
      <c r="AW40" s="56"/>
      <c r="AX40" s="56"/>
      <c r="AY40" s="56"/>
      <c r="AZ40" s="56"/>
      <c r="BA40" s="56"/>
      <c r="BB40" s="56"/>
      <c r="BC40" s="56"/>
      <c r="BD40" s="56"/>
      <c r="BE40" s="56"/>
      <c r="BF40" s="104"/>
      <c r="BG40" s="104"/>
      <c r="BH40" s="104"/>
      <c r="BI40" s="104"/>
    </row>
    <row r="41" spans="1:61" ht="7.5" customHeight="1">
      <c r="A41" s="40"/>
      <c r="AJ41" s="73"/>
      <c r="AK41" s="73"/>
      <c r="AL41" s="73"/>
      <c r="AM41" s="73"/>
      <c r="AN41" s="73"/>
      <c r="AO41" s="73"/>
      <c r="AP41" s="73"/>
      <c r="AQ41" s="73"/>
      <c r="AR41" s="73"/>
      <c r="AS41" s="73"/>
      <c r="AT41" s="73"/>
      <c r="AU41" s="73"/>
      <c r="AV41" s="73"/>
      <c r="AW41" s="73"/>
      <c r="AX41" s="73"/>
      <c r="AY41" s="73"/>
      <c r="AZ41" s="73"/>
      <c r="BA41" s="73"/>
      <c r="BB41" s="73"/>
      <c r="BC41" s="73"/>
      <c r="BD41" s="73"/>
      <c r="BE41" s="73"/>
      <c r="BF41" s="105"/>
      <c r="BG41" s="105"/>
      <c r="BH41" s="105"/>
      <c r="BI41" s="106"/>
    </row>
    <row r="42" spans="1:61" s="9" customFormat="1" ht="1.5" customHeight="1">
      <c r="A42" s="41"/>
      <c r="AJ42" s="73"/>
      <c r="AK42" s="73"/>
      <c r="AL42" s="73"/>
      <c r="AM42" s="73"/>
      <c r="AN42" s="73"/>
      <c r="AO42" s="73"/>
      <c r="AP42" s="73"/>
      <c r="AQ42" s="73"/>
      <c r="AR42" s="73"/>
      <c r="AS42" s="73"/>
      <c r="AT42" s="73"/>
      <c r="AU42" s="73"/>
      <c r="AV42" s="73"/>
      <c r="AW42" s="73"/>
      <c r="AX42" s="73"/>
      <c r="AY42" s="73"/>
      <c r="AZ42" s="73"/>
      <c r="BA42" s="73"/>
      <c r="BB42" s="73"/>
      <c r="BC42" s="73"/>
      <c r="BD42" s="73"/>
      <c r="BE42" s="73"/>
      <c r="BF42" s="105"/>
      <c r="BG42" s="105"/>
      <c r="BH42" s="105"/>
      <c r="BI42" s="40"/>
    </row>
    <row r="43" spans="2:57" ht="15.75">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row>
    <row r="44" spans="2:57" ht="15.75">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row>
  </sheetData>
  <sheetProtection selectLockedCells="1"/>
  <protectedRanges>
    <protectedRange sqref="K7 AI7 J9 Q9 U9 W36 J35 AY24:AY26 C28:C30 B14:B17" name="区域1"/>
    <protectedRange sqref="AZ33 AN38 H38 Z38 AL40 AL33 AT33" name="区域2"/>
  </protectedRanges>
  <mergeCells count="70">
    <mergeCell ref="B37:L37"/>
    <mergeCell ref="B38:G38"/>
    <mergeCell ref="H38:R38"/>
    <mergeCell ref="AN38:AV38"/>
    <mergeCell ref="B14:BE17"/>
    <mergeCell ref="BC33:BE33"/>
    <mergeCell ref="B34:J34"/>
    <mergeCell ref="N34:V34"/>
    <mergeCell ref="B35:G35"/>
    <mergeCell ref="H35:AJ35"/>
    <mergeCell ref="AL35:AU35"/>
    <mergeCell ref="AV35:BD35"/>
    <mergeCell ref="B33:J33"/>
    <mergeCell ref="AL33:AP33"/>
    <mergeCell ref="AQ33:AS33"/>
    <mergeCell ref="AT33:AV33"/>
    <mergeCell ref="AW33:AY33"/>
    <mergeCell ref="AZ33:BB33"/>
    <mergeCell ref="C28:BE28"/>
    <mergeCell ref="C29:BE29"/>
    <mergeCell ref="C30:BE30"/>
    <mergeCell ref="B32:K32"/>
    <mergeCell ref="AQ32:AS32"/>
    <mergeCell ref="AV32:AZ32"/>
    <mergeCell ref="BC32:BE32"/>
    <mergeCell ref="B26:U26"/>
    <mergeCell ref="V26:AD26"/>
    <mergeCell ref="AE26:AO26"/>
    <mergeCell ref="AP26:AQ26"/>
    <mergeCell ref="AW26:AX26"/>
    <mergeCell ref="B27:BD27"/>
    <mergeCell ref="B19:C19"/>
    <mergeCell ref="D19:AX19"/>
    <mergeCell ref="B20:BE21"/>
    <mergeCell ref="B22:BD22"/>
    <mergeCell ref="B23:BD23"/>
    <mergeCell ref="B24:L24"/>
    <mergeCell ref="V24:AV24"/>
    <mergeCell ref="AW24:AX24"/>
    <mergeCell ref="AY24:BE24"/>
    <mergeCell ref="B13:BD13"/>
    <mergeCell ref="B18:AK18"/>
    <mergeCell ref="AL18:AP18"/>
    <mergeCell ref="Y9:AA9"/>
    <mergeCell ref="AB9:AG9"/>
    <mergeCell ref="AI9:AZ9"/>
    <mergeCell ref="B10:BD10"/>
    <mergeCell ref="B11:BD11"/>
    <mergeCell ref="B12:BD12"/>
    <mergeCell ref="C9:H9"/>
    <mergeCell ref="J9:N9"/>
    <mergeCell ref="O9:P9"/>
    <mergeCell ref="Q9:R9"/>
    <mergeCell ref="S9:T9"/>
    <mergeCell ref="U9:X9"/>
    <mergeCell ref="B7:J7"/>
    <mergeCell ref="K7:Y7"/>
    <mergeCell ref="Z7:AH7"/>
    <mergeCell ref="AI7:BD7"/>
    <mergeCell ref="C8:J8"/>
    <mergeCell ref="N8:Q8"/>
    <mergeCell ref="R8:V8"/>
    <mergeCell ref="Y8:AA8"/>
    <mergeCell ref="AB8:AG8"/>
    <mergeCell ref="B1:BE1"/>
    <mergeCell ref="B2:BE2"/>
    <mergeCell ref="B3:BE3"/>
    <mergeCell ref="B4:AA4"/>
    <mergeCell ref="B6:J6"/>
    <mergeCell ref="Z6:AI6"/>
  </mergeCells>
  <conditionalFormatting sqref="Q9:R9 U9:V9 J9:N9">
    <cfRule type="cellIs" priority="1" dxfId="0" operator="equal" stopIfTrue="1">
      <formula>#REF!</formula>
    </cfRule>
  </conditionalFormatting>
  <printOptions/>
  <pageMargins left="0.71" right="0.71" top="0.59" bottom="0.51" header="0.31" footer="0.31"/>
  <pageSetup horizontalDpi="600" verticalDpi="600"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 Office ユーザー</cp:lastModifiedBy>
  <cp:lastPrinted>2016-07-21T04:13:29Z</cp:lastPrinted>
  <dcterms:created xsi:type="dcterms:W3CDTF">2012-11-03T01:49:05Z</dcterms:created>
  <dcterms:modified xsi:type="dcterms:W3CDTF">2018-12-25T13:22:11Z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2052-10.1.0.5345</vt:lpwstr>
  </property>
</Properties>
</file>